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452639FB-962E-49ED-ADE8-51C1A7EBA7B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<sst xmlns="http://schemas.openxmlformats.org/spreadsheetml/2006/main" count="15" uniqueCount="15">
  <si>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</si>
  <si>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</si>
  <si>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</si>
  <si>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</si>
  <si>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</si>
  <si>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</si>
  <si>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</si>
  <si>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</si>
  <si>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</si>
  <si>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</si>
  <si>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</si>
  <si>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</si>
  <si>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Swedish Government Bond Yield Curve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</si>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</sst>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X25" sqref="X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2E-3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/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2E-3</v>
      </c>
      <c r="N12" s="12">
        <v>0</v>
      </c>
      <c r="O12" s="12">
        <v>0</v>
      </c>
      <c r="P12" s="12">
        <v>4.0000000000000001E-3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/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2E-3</v>
      </c>
      <c r="P13" s="12">
        <v>0</v>
      </c>
      <c r="Q13" s="12">
        <v>2E-3</v>
      </c>
      <c r="R13" s="12">
        <v>4.0000000000000001E-3</v>
      </c>
      <c r="S13" s="12">
        <v>0</v>
      </c>
      <c r="T13" s="12">
        <v>0</v>
      </c>
      <c r="U13" s="12">
        <v>4.0000000000000001E-3</v>
      </c>
      <c r="V13" s="12">
        <v>0</v>
      </c>
      <c r="W13" s="12"/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4.0000000000000001E-3</v>
      </c>
      <c r="N14" s="12">
        <v>6.000000000000001E-3</v>
      </c>
      <c r="O14" s="12">
        <v>2E-3</v>
      </c>
      <c r="P14" s="12">
        <v>2E-3</v>
      </c>
      <c r="Q14" s="12">
        <v>0.01</v>
      </c>
      <c r="R14" s="12">
        <v>8.0000000000000002E-3</v>
      </c>
      <c r="S14" s="12">
        <v>0.01</v>
      </c>
      <c r="T14" s="12">
        <v>4.0000000000000001E-3</v>
      </c>
      <c r="U14" s="12">
        <v>8.0000000000000002E-3</v>
      </c>
      <c r="V14" s="12">
        <v>8.0000000000000002E-3</v>
      </c>
      <c r="W14" s="12"/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2E-3</v>
      </c>
      <c r="I15" s="12">
        <v>0</v>
      </c>
      <c r="J15" s="12">
        <v>0</v>
      </c>
      <c r="K15" s="12">
        <v>2E-3</v>
      </c>
      <c r="L15" s="12">
        <v>2E-3</v>
      </c>
      <c r="M15" s="12">
        <v>6.000000000000001E-3</v>
      </c>
      <c r="N15" s="12">
        <v>6.000000000000001E-3</v>
      </c>
      <c r="O15" s="12">
        <v>0.02</v>
      </c>
      <c r="P15" s="12">
        <v>8.0000000000000002E-3</v>
      </c>
      <c r="Q15" s="12">
        <v>1.8000000000000002E-2</v>
      </c>
      <c r="R15" s="12">
        <v>2.2000000000000002E-2</v>
      </c>
      <c r="S15" s="12">
        <v>1.6E-2</v>
      </c>
      <c r="T15" s="12">
        <v>1.8000000000000002E-2</v>
      </c>
      <c r="U15" s="12">
        <v>2.2000000000000002E-2</v>
      </c>
      <c r="V15" s="12">
        <v>2.6000000000000002E-2</v>
      </c>
      <c r="W15" s="12"/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2E-3</v>
      </c>
      <c r="J16" s="12">
        <v>4.0000000000000001E-3</v>
      </c>
      <c r="K16" s="12">
        <v>2E-3</v>
      </c>
      <c r="L16" s="12">
        <v>4.0000000000000001E-3</v>
      </c>
      <c r="M16" s="12">
        <v>1.6E-2</v>
      </c>
      <c r="N16" s="12">
        <v>1.2000000000000002E-2</v>
      </c>
      <c r="O16" s="12">
        <v>1.8000000000000002E-2</v>
      </c>
      <c r="P16" s="12">
        <v>2.8000000000000004E-2</v>
      </c>
      <c r="Q16" s="12">
        <v>2.2000000000000002E-2</v>
      </c>
      <c r="R16" s="12">
        <v>3.0000000000000002E-2</v>
      </c>
      <c r="S16" s="12">
        <v>4.4000000000000004E-2</v>
      </c>
      <c r="T16" s="12">
        <v>0.05</v>
      </c>
      <c r="U16" s="12">
        <v>2.8000000000000004E-2</v>
      </c>
      <c r="V16" s="12">
        <v>3.4000000000000002E-2</v>
      </c>
      <c r="W16" s="12"/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2E-3</v>
      </c>
      <c r="I17" s="12">
        <v>4.0000000000000001E-3</v>
      </c>
      <c r="J17" s="12">
        <v>4.0000000000000001E-3</v>
      </c>
      <c r="K17" s="12">
        <v>6.000000000000001E-3</v>
      </c>
      <c r="L17" s="12">
        <v>1.6E-2</v>
      </c>
      <c r="M17" s="12">
        <v>0.02</v>
      </c>
      <c r="N17" s="12">
        <v>4.8000000000000008E-2</v>
      </c>
      <c r="O17" s="12">
        <v>0.05</v>
      </c>
      <c r="P17" s="12">
        <v>6.0000000000000005E-2</v>
      </c>
      <c r="Q17" s="12">
        <v>7.8000000000000014E-2</v>
      </c>
      <c r="R17" s="12">
        <v>6.4000000000000001E-2</v>
      </c>
      <c r="S17" s="12">
        <v>6.6000000000000017E-2</v>
      </c>
      <c r="T17" s="12">
        <v>8.6000000000000007E-2</v>
      </c>
      <c r="U17" s="12">
        <v>7.8000000000000014E-2</v>
      </c>
      <c r="V17" s="12">
        <v>7.5999999999999998E-2</v>
      </c>
      <c r="W17" s="12"/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0</v>
      </c>
      <c r="G18" s="12">
        <v>2E-3</v>
      </c>
      <c r="H18" s="12">
        <v>8.0000000000000002E-3</v>
      </c>
      <c r="I18" s="12">
        <v>1.2000000000000002E-2</v>
      </c>
      <c r="J18" s="12">
        <v>2.2000000000000002E-2</v>
      </c>
      <c r="K18" s="12">
        <v>2.6000000000000002E-2</v>
      </c>
      <c r="L18" s="12">
        <v>3.0000000000000002E-2</v>
      </c>
      <c r="M18" s="12">
        <v>5.2000000000000005E-2</v>
      </c>
      <c r="N18" s="12">
        <v>6.6000000000000017E-2</v>
      </c>
      <c r="O18" s="12">
        <v>8.2000000000000003E-2</v>
      </c>
      <c r="P18" s="12">
        <v>0.14000000000000001</v>
      </c>
      <c r="Q18" s="12">
        <v>0.16</v>
      </c>
      <c r="R18" s="12">
        <v>0.126</v>
      </c>
      <c r="S18" s="12">
        <v>0.15600000000000003</v>
      </c>
      <c r="T18" s="12">
        <v>0.184</v>
      </c>
      <c r="U18" s="12">
        <v>0.14200000000000002</v>
      </c>
      <c r="V18" s="12">
        <v>0.14000000000000001</v>
      </c>
      <c r="W18" s="12"/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1.4000000000000002E-2</v>
      </c>
      <c r="H19" s="12">
        <v>2.2000000000000002E-2</v>
      </c>
      <c r="I19" s="12">
        <v>4.5999999999999999E-2</v>
      </c>
      <c r="J19" s="12">
        <v>4.4000000000000004E-2</v>
      </c>
      <c r="K19" s="12">
        <v>4.5999999999999999E-2</v>
      </c>
      <c r="L19" s="12">
        <v>6.4000000000000001E-2</v>
      </c>
      <c r="M19" s="12">
        <v>0.10400000000000001</v>
      </c>
      <c r="N19" s="12">
        <v>0.13800000000000001</v>
      </c>
      <c r="O19" s="12">
        <v>0.19000000000000003</v>
      </c>
      <c r="P19" s="12">
        <v>0.218</v>
      </c>
      <c r="Q19" s="12">
        <v>0.19000000000000003</v>
      </c>
      <c r="R19" s="12">
        <v>0.22400000000000003</v>
      </c>
      <c r="S19" s="12">
        <v>0.248</v>
      </c>
      <c r="T19" s="12">
        <v>0.24600000000000005</v>
      </c>
      <c r="U19" s="12">
        <v>0.27</v>
      </c>
      <c r="V19" s="12">
        <v>0.29000000000000004</v>
      </c>
      <c r="W19" s="12"/>
    </row>
    <row r="20" spans="2:25" x14ac:dyDescent="0.4">
      <c r="B20" s="2"/>
      <c r="C20" s="6">
        <v>9</v>
      </c>
      <c r="D20" s="12">
        <v>0</v>
      </c>
      <c r="E20" s="12">
        <v>0</v>
      </c>
      <c r="F20" s="12">
        <v>6.000000000000001E-3</v>
      </c>
      <c r="G20" s="12">
        <v>2.4000000000000004E-2</v>
      </c>
      <c r="H20" s="12">
        <v>9.0000000000000011E-2</v>
      </c>
      <c r="I20" s="12">
        <v>0.08</v>
      </c>
      <c r="J20" s="12">
        <v>6.4000000000000001E-2</v>
      </c>
      <c r="K20" s="12">
        <v>0.108</v>
      </c>
      <c r="L20" s="12">
        <v>0.11800000000000001</v>
      </c>
      <c r="M20" s="12">
        <v>0.16600000000000004</v>
      </c>
      <c r="N20" s="12">
        <v>0.20800000000000002</v>
      </c>
      <c r="O20" s="12">
        <v>0.25800000000000001</v>
      </c>
      <c r="P20" s="12">
        <v>0.33200000000000007</v>
      </c>
      <c r="Q20" s="12">
        <v>0.36600000000000005</v>
      </c>
      <c r="R20" s="12">
        <v>0.36200000000000004</v>
      </c>
      <c r="S20" s="12">
        <v>0.39800000000000002</v>
      </c>
      <c r="T20" s="12">
        <v>0.41000000000000003</v>
      </c>
      <c r="U20" s="12">
        <v>0.46200000000000002</v>
      </c>
      <c r="V20" s="12">
        <v>0.434</v>
      </c>
      <c r="W20" s="12"/>
    </row>
    <row r="21" spans="2:25" x14ac:dyDescent="0.4">
      <c r="B21" s="2"/>
      <c r="C21" s="6">
        <v>8</v>
      </c>
      <c r="D21" s="12">
        <v>0</v>
      </c>
      <c r="E21" s="12">
        <v>0</v>
      </c>
      <c r="F21" s="12">
        <v>1.6E-2</v>
      </c>
      <c r="G21" s="12">
        <v>9.8000000000000018E-2</v>
      </c>
      <c r="H21" s="12">
        <v>0.18000000000000002</v>
      </c>
      <c r="I21" s="12">
        <v>0.18800000000000003</v>
      </c>
      <c r="J21" s="12">
        <v>0.19400000000000001</v>
      </c>
      <c r="K21" s="12">
        <v>0.18800000000000003</v>
      </c>
      <c r="L21" s="12">
        <v>0.22600000000000003</v>
      </c>
      <c r="M21" s="12">
        <v>0.26800000000000002</v>
      </c>
      <c r="N21" s="12">
        <v>0.40800000000000003</v>
      </c>
      <c r="O21" s="12">
        <v>0.56200000000000006</v>
      </c>
      <c r="P21" s="12">
        <v>0.55200000000000005</v>
      </c>
      <c r="Q21" s="12">
        <v>0.57200000000000006</v>
      </c>
      <c r="R21" s="12">
        <v>0.65200000000000002</v>
      </c>
      <c r="S21" s="12">
        <v>0.64200000000000002</v>
      </c>
      <c r="T21" s="12">
        <v>0.64800000000000002</v>
      </c>
      <c r="U21" s="12">
        <v>0.65400000000000003</v>
      </c>
      <c r="V21" s="12">
        <v>0.69800000000000006</v>
      </c>
      <c r="W21" s="12"/>
    </row>
    <row r="22" spans="2:25" x14ac:dyDescent="0.4">
      <c r="B22" s="2"/>
      <c r="C22" s="6">
        <v>7</v>
      </c>
      <c r="D22" s="12">
        <v>0</v>
      </c>
      <c r="E22" s="12">
        <v>0.01</v>
      </c>
      <c r="F22" s="12">
        <v>0.11200000000000002</v>
      </c>
      <c r="G22" s="12">
        <v>0.35800000000000004</v>
      </c>
      <c r="H22" s="12">
        <v>0.48600000000000004</v>
      </c>
      <c r="I22" s="12">
        <v>0.496</v>
      </c>
      <c r="J22" s="12">
        <v>0.41200000000000003</v>
      </c>
      <c r="K22" s="12">
        <v>0.39400000000000002</v>
      </c>
      <c r="L22" s="12">
        <v>0.47200000000000003</v>
      </c>
      <c r="M22" s="12">
        <v>0.56000000000000005</v>
      </c>
      <c r="N22" s="12">
        <v>0.72400000000000009</v>
      </c>
      <c r="O22" s="12">
        <v>0.79</v>
      </c>
      <c r="P22" s="12">
        <v>0.94400000000000006</v>
      </c>
      <c r="Q22" s="12">
        <v>0.9900000000000001</v>
      </c>
      <c r="R22" s="12">
        <v>0.97400000000000009</v>
      </c>
      <c r="S22" s="12">
        <v>0.96800000000000008</v>
      </c>
      <c r="T22" s="12">
        <v>0.92800000000000005</v>
      </c>
      <c r="U22" s="12">
        <v>0.97800000000000009</v>
      </c>
      <c r="V22" s="12">
        <v>1.1500000000000001</v>
      </c>
      <c r="W22" s="12"/>
      <c r="Y22" s="11"/>
    </row>
    <row r="23" spans="2:25" x14ac:dyDescent="0.4">
      <c r="B23" s="2"/>
      <c r="C23" s="6">
        <v>6</v>
      </c>
      <c r="D23" s="12">
        <v>0</v>
      </c>
      <c r="E23" s="12">
        <v>0.05</v>
      </c>
      <c r="F23" s="12">
        <v>0.51</v>
      </c>
      <c r="G23" s="12">
        <v>1.08</v>
      </c>
      <c r="H23" s="12">
        <v>1.1820000000000002</v>
      </c>
      <c r="I23" s="12">
        <v>1.1100000000000001</v>
      </c>
      <c r="J23" s="12">
        <v>0.82800000000000007</v>
      </c>
      <c r="K23" s="12">
        <v>0.87000000000000011</v>
      </c>
      <c r="L23" s="12">
        <v>0.9860000000000001</v>
      </c>
      <c r="M23" s="12">
        <v>1.1840000000000002</v>
      </c>
      <c r="N23" s="12">
        <v>1.254</v>
      </c>
      <c r="O23" s="12">
        <v>1.3900000000000001</v>
      </c>
      <c r="P23" s="12">
        <v>1.5120000000000002</v>
      </c>
      <c r="Q23" s="12">
        <v>1.4640000000000002</v>
      </c>
      <c r="R23" s="12">
        <v>1.6140000000000001</v>
      </c>
      <c r="S23" s="12">
        <v>1.5720000000000001</v>
      </c>
      <c r="T23" s="12">
        <v>1.5980000000000001</v>
      </c>
      <c r="U23" s="12">
        <v>1.744</v>
      </c>
      <c r="V23" s="12">
        <v>1.6560000000000001</v>
      </c>
      <c r="W23" s="12"/>
      <c r="Y23" s="11"/>
    </row>
    <row r="24" spans="2:25" x14ac:dyDescent="0.4">
      <c r="B24" s="2"/>
      <c r="C24" s="6">
        <v>5</v>
      </c>
      <c r="D24" s="12">
        <v>2E-3</v>
      </c>
      <c r="E24" s="12">
        <v>0.37800000000000006</v>
      </c>
      <c r="F24" s="12">
        <v>2.1619999999999999</v>
      </c>
      <c r="G24" s="12">
        <v>3.1420000000000003</v>
      </c>
      <c r="H24" s="12">
        <v>2.952</v>
      </c>
      <c r="I24" s="12">
        <v>2.4120000000000004</v>
      </c>
      <c r="J24" s="12">
        <v>1.992</v>
      </c>
      <c r="K24" s="12">
        <v>1.8360000000000001</v>
      </c>
      <c r="L24" s="12">
        <v>2.0360000000000005</v>
      </c>
      <c r="M24" s="12">
        <v>2.2000000000000002</v>
      </c>
      <c r="N24" s="12">
        <v>2.3420000000000005</v>
      </c>
      <c r="O24" s="12">
        <v>2.63</v>
      </c>
      <c r="P24" s="12">
        <v>2.4159999999999999</v>
      </c>
      <c r="Q24" s="12">
        <v>2.548</v>
      </c>
      <c r="R24" s="12">
        <v>2.5780000000000003</v>
      </c>
      <c r="S24" s="12">
        <v>2.6100000000000003</v>
      </c>
      <c r="T24" s="12">
        <v>2.6160000000000001</v>
      </c>
      <c r="U24" s="12">
        <v>2.5660000000000003</v>
      </c>
      <c r="V24" s="12">
        <v>2.6</v>
      </c>
      <c r="W24" s="12"/>
    </row>
    <row r="25" spans="2:25" x14ac:dyDescent="0.4">
      <c r="C25" s="6">
        <v>4</v>
      </c>
      <c r="D25" s="12">
        <v>7.5999999999999998E-2</v>
      </c>
      <c r="E25" s="12">
        <v>3.25</v>
      </c>
      <c r="F25" s="12">
        <v>7.3879999999999999</v>
      </c>
      <c r="G25" s="12">
        <v>8.0400000000000009</v>
      </c>
      <c r="H25" s="12">
        <v>7.016</v>
      </c>
      <c r="I25" s="12">
        <v>5.1859999999999999</v>
      </c>
      <c r="J25" s="12">
        <v>4.4080000000000004</v>
      </c>
      <c r="K25" s="12">
        <v>3.8020000000000005</v>
      </c>
      <c r="L25" s="12">
        <v>3.9080000000000004</v>
      </c>
      <c r="M25" s="12">
        <v>4.1420000000000003</v>
      </c>
      <c r="N25" s="12">
        <v>4.4120000000000008</v>
      </c>
      <c r="O25" s="12">
        <v>4.4359999999999999</v>
      </c>
      <c r="P25" s="12">
        <v>4.5259999999999998</v>
      </c>
      <c r="Q25" s="12">
        <v>4.6540000000000008</v>
      </c>
      <c r="R25" s="12">
        <v>4.6139999999999999</v>
      </c>
      <c r="S25" s="12">
        <v>4.4480000000000004</v>
      </c>
      <c r="T25" s="12">
        <v>4.5360000000000005</v>
      </c>
      <c r="U25" s="12">
        <v>4.5920000000000005</v>
      </c>
      <c r="V25" s="12">
        <v>4.2880000000000003</v>
      </c>
      <c r="W25" s="12"/>
    </row>
    <row r="26" spans="2:25" x14ac:dyDescent="0.4">
      <c r="C26" s="6">
        <v>3</v>
      </c>
      <c r="D26" s="12">
        <v>4.0519999999999996</v>
      </c>
      <c r="E26" s="12">
        <v>15.950000000000001</v>
      </c>
      <c r="F26" s="12">
        <v>19.490000000000002</v>
      </c>
      <c r="G26" s="12">
        <v>17.045999999999999</v>
      </c>
      <c r="H26" s="12">
        <v>13.806000000000001</v>
      </c>
      <c r="I26" s="12">
        <v>10.794</v>
      </c>
      <c r="J26" s="12">
        <v>9.0100000000000016</v>
      </c>
      <c r="K26" s="12">
        <v>8.218</v>
      </c>
      <c r="L26" s="12">
        <v>7.8920000000000003</v>
      </c>
      <c r="M26" s="12">
        <v>8.1660000000000004</v>
      </c>
      <c r="N26" s="12">
        <v>8.370000000000001</v>
      </c>
      <c r="O26" s="12">
        <v>8.4340000000000011</v>
      </c>
      <c r="P26" s="12">
        <v>8.4780000000000015</v>
      </c>
      <c r="Q26" s="12">
        <v>8.4500000000000011</v>
      </c>
      <c r="R26" s="12">
        <v>7.9980000000000011</v>
      </c>
      <c r="S26" s="12">
        <v>8.2140000000000004</v>
      </c>
      <c r="T26" s="12">
        <v>8.0020000000000007</v>
      </c>
      <c r="U26" s="12">
        <v>7.902000000000001</v>
      </c>
      <c r="V26" s="12">
        <v>8.0920000000000005</v>
      </c>
      <c r="W26" s="12"/>
    </row>
    <row r="27" spans="2:25" x14ac:dyDescent="0.4">
      <c r="C27" s="6">
        <v>2</v>
      </c>
      <c r="D27" s="12">
        <v>42.970000000000006</v>
      </c>
      <c r="E27" s="12">
        <v>39.326000000000008</v>
      </c>
      <c r="F27" s="12">
        <v>33.344000000000001</v>
      </c>
      <c r="G27" s="12">
        <v>28.174000000000003</v>
      </c>
      <c r="H27" s="12">
        <v>23.278000000000002</v>
      </c>
      <c r="I27" s="12">
        <v>20.194000000000003</v>
      </c>
      <c r="J27" s="12">
        <v>17.858000000000001</v>
      </c>
      <c r="K27" s="12">
        <v>16.788</v>
      </c>
      <c r="L27" s="12">
        <v>16.39</v>
      </c>
      <c r="M27" s="12">
        <v>16.132000000000001</v>
      </c>
      <c r="N27" s="12">
        <v>16.306000000000001</v>
      </c>
      <c r="O27" s="12">
        <v>16.154000000000003</v>
      </c>
      <c r="P27" s="12">
        <v>15.862000000000002</v>
      </c>
      <c r="Q27" s="12">
        <v>15.480000000000002</v>
      </c>
      <c r="R27" s="12">
        <v>15.7</v>
      </c>
      <c r="S27" s="12">
        <v>15.14</v>
      </c>
      <c r="T27" s="12">
        <v>15.226000000000001</v>
      </c>
      <c r="U27" s="12">
        <v>15.162000000000001</v>
      </c>
      <c r="V27" s="12">
        <v>15.258000000000003</v>
      </c>
      <c r="W27" s="12"/>
    </row>
    <row r="28" spans="2:25" x14ac:dyDescent="0.4">
      <c r="C28" s="6">
        <v>1</v>
      </c>
      <c r="D28" s="12">
        <v>49.344000000000001</v>
      </c>
      <c r="E28" s="12">
        <v>34.294000000000004</v>
      </c>
      <c r="F28" s="12">
        <v>28.234000000000002</v>
      </c>
      <c r="G28" s="12">
        <v>27.708000000000006</v>
      </c>
      <c r="H28" s="12">
        <v>28.926000000000002</v>
      </c>
      <c r="I28" s="12">
        <v>29.43</v>
      </c>
      <c r="J28" s="12">
        <v>29.006000000000004</v>
      </c>
      <c r="K28" s="12">
        <v>28.422000000000004</v>
      </c>
      <c r="L28" s="12">
        <v>28.335999999999999</v>
      </c>
      <c r="M28" s="12">
        <v>28.042000000000002</v>
      </c>
      <c r="N28" s="12">
        <v>27.588000000000001</v>
      </c>
      <c r="O28" s="12">
        <v>27.27</v>
      </c>
      <c r="P28" s="12">
        <v>26.925999999999998</v>
      </c>
      <c r="Q28" s="12">
        <v>26.670000000000005</v>
      </c>
      <c r="R28" s="12">
        <v>26.150000000000002</v>
      </c>
      <c r="S28" s="12">
        <v>26.492000000000004</v>
      </c>
      <c r="T28" s="12">
        <v>26.071999999999999</v>
      </c>
      <c r="U28" s="12">
        <v>26.346000000000004</v>
      </c>
      <c r="V28" s="12">
        <v>26.416</v>
      </c>
      <c r="W28" s="12"/>
    </row>
    <row r="29" spans="2:25" x14ac:dyDescent="0.4">
      <c r="C29" s="6">
        <v>0</v>
      </c>
      <c r="D29" s="12">
        <v>3.5520000000000005</v>
      </c>
      <c r="E29" s="12">
        <v>6.6240000000000006</v>
      </c>
      <c r="F29" s="12">
        <v>8.3000000000000007</v>
      </c>
      <c r="G29" s="12">
        <v>12.848000000000001</v>
      </c>
      <c r="H29" s="12">
        <v>18.422000000000001</v>
      </c>
      <c r="I29" s="12">
        <v>23.410000000000004</v>
      </c>
      <c r="J29" s="12">
        <v>27.064000000000004</v>
      </c>
      <c r="K29" s="12">
        <v>28.812000000000005</v>
      </c>
      <c r="L29" s="12">
        <v>28.472000000000001</v>
      </c>
      <c r="M29" s="12">
        <v>28.335999999999999</v>
      </c>
      <c r="N29" s="12">
        <v>27.802000000000003</v>
      </c>
      <c r="O29" s="12">
        <v>27.418000000000003</v>
      </c>
      <c r="P29" s="12">
        <v>27.524000000000004</v>
      </c>
      <c r="Q29" s="12">
        <v>27.578000000000003</v>
      </c>
      <c r="R29" s="12">
        <v>27.860000000000003</v>
      </c>
      <c r="S29" s="12">
        <v>27.894000000000002</v>
      </c>
      <c r="T29" s="12">
        <v>28.396000000000004</v>
      </c>
      <c r="U29" s="12">
        <v>27.928000000000004</v>
      </c>
      <c r="V29" s="12">
        <v>27.992000000000001</v>
      </c>
      <c r="W29" s="12"/>
    </row>
    <row r="30" spans="2:25" x14ac:dyDescent="0.4">
      <c r="C30" s="6">
        <v>-1</v>
      </c>
      <c r="D30" s="12">
        <v>4.0000000000000001E-3</v>
      </c>
      <c r="E30" s="12">
        <v>0.11800000000000001</v>
      </c>
      <c r="F30" s="12">
        <v>0.438</v>
      </c>
      <c r="G30" s="12">
        <v>1.4379999999999999</v>
      </c>
      <c r="H30" s="12">
        <v>3.4540000000000002</v>
      </c>
      <c r="I30" s="12">
        <v>6.1240000000000006</v>
      </c>
      <c r="J30" s="12">
        <v>8.218</v>
      </c>
      <c r="K30" s="12">
        <v>9.39</v>
      </c>
      <c r="L30" s="12">
        <v>9.8440000000000012</v>
      </c>
      <c r="M30" s="12">
        <v>9.402000000000001</v>
      </c>
      <c r="N30" s="12">
        <v>9.0780000000000012</v>
      </c>
      <c r="O30" s="12">
        <v>9.0960000000000019</v>
      </c>
      <c r="P30" s="12">
        <v>9.24</v>
      </c>
      <c r="Q30" s="12">
        <v>9.452</v>
      </c>
      <c r="R30" s="12">
        <v>9.5400000000000009</v>
      </c>
      <c r="S30" s="12">
        <v>9.708000000000002</v>
      </c>
      <c r="T30" s="12">
        <v>9.5520000000000014</v>
      </c>
      <c r="U30" s="12">
        <v>9.6880000000000006</v>
      </c>
      <c r="V30" s="12">
        <v>9.4400000000000013</v>
      </c>
      <c r="W30" s="12"/>
    </row>
    <row r="31" spans="2:25" x14ac:dyDescent="0.4">
      <c r="C31" s="6">
        <v>-2</v>
      </c>
      <c r="D31" s="12">
        <v>0</v>
      </c>
      <c r="E31" s="12">
        <v>0</v>
      </c>
      <c r="F31" s="12">
        <v>0</v>
      </c>
      <c r="G31" s="12">
        <v>2.8000000000000004E-2</v>
      </c>
      <c r="H31" s="12">
        <v>0.17</v>
      </c>
      <c r="I31" s="12">
        <v>0.4920000000000001</v>
      </c>
      <c r="J31" s="12">
        <v>0.82400000000000007</v>
      </c>
      <c r="K31" s="12">
        <v>1.016</v>
      </c>
      <c r="L31" s="12">
        <v>1.0920000000000001</v>
      </c>
      <c r="M31" s="12">
        <v>1.1040000000000001</v>
      </c>
      <c r="N31" s="12">
        <v>1.1400000000000001</v>
      </c>
      <c r="O31" s="12">
        <v>1.1080000000000001</v>
      </c>
      <c r="P31" s="12">
        <v>1.1260000000000001</v>
      </c>
      <c r="Q31" s="12">
        <v>1.1980000000000002</v>
      </c>
      <c r="R31" s="12">
        <v>1.3780000000000001</v>
      </c>
      <c r="S31" s="12">
        <v>1.2180000000000002</v>
      </c>
      <c r="T31" s="12">
        <v>1.3260000000000001</v>
      </c>
      <c r="U31" s="12">
        <v>1.32</v>
      </c>
      <c r="V31" s="12">
        <v>1.276</v>
      </c>
      <c r="W31" s="12"/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4.0000000000000001E-3</v>
      </c>
      <c r="I32" s="12">
        <v>1.6E-2</v>
      </c>
      <c r="J32" s="12">
        <v>4.5999999999999999E-2</v>
      </c>
      <c r="K32" s="12">
        <v>6.8000000000000005E-2</v>
      </c>
      <c r="L32" s="12">
        <v>0.108</v>
      </c>
      <c r="M32" s="12">
        <v>9.4000000000000014E-2</v>
      </c>
      <c r="N32" s="12">
        <v>9.0000000000000011E-2</v>
      </c>
      <c r="O32" s="12">
        <v>9.0000000000000011E-2</v>
      </c>
      <c r="P32" s="12">
        <v>9.8000000000000018E-2</v>
      </c>
      <c r="Q32" s="12">
        <v>9.0000000000000011E-2</v>
      </c>
      <c r="R32" s="12">
        <v>9.6000000000000016E-2</v>
      </c>
      <c r="S32" s="12">
        <v>0.14400000000000002</v>
      </c>
      <c r="T32" s="12">
        <v>9.8000000000000018E-2</v>
      </c>
      <c r="U32" s="12">
        <v>9.6000000000000016E-2</v>
      </c>
      <c r="V32" s="12">
        <v>0.124</v>
      </c>
      <c r="W32" s="12"/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2E-3</v>
      </c>
      <c r="J33" s="12">
        <v>2E-3</v>
      </c>
      <c r="K33" s="12">
        <v>6.000000000000001E-3</v>
      </c>
      <c r="L33" s="12">
        <v>4.0000000000000001E-3</v>
      </c>
      <c r="M33" s="12">
        <v>0</v>
      </c>
      <c r="N33" s="12">
        <v>2E-3</v>
      </c>
      <c r="O33" s="12">
        <v>0</v>
      </c>
      <c r="P33" s="12">
        <v>4.0000000000000001E-3</v>
      </c>
      <c r="Q33" s="12">
        <v>8.0000000000000002E-3</v>
      </c>
      <c r="R33" s="12">
        <v>4.0000000000000001E-3</v>
      </c>
      <c r="S33" s="12">
        <v>1.2000000000000002E-2</v>
      </c>
      <c r="T33" s="12">
        <v>4.0000000000000001E-3</v>
      </c>
      <c r="U33" s="12">
        <v>0.01</v>
      </c>
      <c r="V33" s="12">
        <v>2E-3</v>
      </c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2026-10-26T17:28:54Z</dcterms:created>
  <dcterms:modified xsi:type="dcterms:W3CDTF">2026-10-26T17:29:24Z</dcterms:modified>
</cp:coreProperties>
</file>