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VD\DailyReportingFXcan\CopytoKRIS\"/>
    </mc:Choice>
  </mc:AlternateContent>
  <xr:revisionPtr revIDLastSave="0" documentId="13_ncr:1_{7E18D3D6-DAC6-4B45-8952-947323BF0492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Summary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<sst xmlns="http://schemas.openxmlformats.org/spreadsheetml/2006/main" count="16" uniqueCount="16">
  <si>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Simulation Name</t>
  </si>
  <si>
    <t>Simulation Start Date:</t>
  </si>
  <si>
    <t>Years to Maturity</t>
  </si>
  <si>
    <t>Lower</t>
  </si>
  <si>
    <t>Bound of</t>
  </si>
  <si>
    <t>(Percent)</t>
  </si>
  <si>
    <t>Level</t>
  </si>
  <si>
    <t> </t>
  </si>
  <si>
    <t>Number of Scenarios:</t>
  </si>
  <si>
    <t>Yield</t>
  </si>
  <si>
    <t>SAS Institute Inc.</t>
  </si>
  <si>
    <t> </t>
  </si>
  <si>
    <t>HJM Simulation of Canadian Government Yield Curve</t>
  </si>
  <si>
    <t>Distribution of Future Values of the 5-Year Canadian Government Yield (Probability of Being within Range, Percent)</t>
  </si>
  <si>
    <t>50000</t>
  </si>
  <si>
    <t>October 23,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</si>
</sst>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name val="Calibri"/>
    </font>
    <font>
      <sz val="12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2" borderId="0" xfId="0" applyFont="1" applyFill="1"/>
    <xf numFmtId="2" fontId="2" fillId="2" borderId="0" xfId="0" applyNumberFormat="1" applyFont="1" applyFill="1"/>
    <xf numFmtId="164" fontId="1" fillId="0" borderId="0" xfId="0" applyNumberFormat="1" applyFont="1"/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164" fontId="1" fillId="2" borderId="0" xfId="0" applyNumberFormat="1" applyFont="1" applyFill="1"/>
    <xf numFmtId="2" fontId="1" fillId="0" borderId="0" xfId="0" applyNumberFormat="1" applyFont="1"/>
    <xf numFmtId="2" fontId="1" fillId="2" borderId="0" xfId="0" applyNumberFormat="1" applyFont="1" applyFill="1"/>
  </cellXfs>
  <cellStyles count="1">
    <cellStyle name="Normal" xfId="0" builtinId="0"/>
  </cellStyles>
  <dxfs count="7">
    <dxf>
      <fill>
        <patternFill>
          <bgColor theme="8" tint="0.59996337778862885"/>
        </patternFill>
      </fill>
    </dxf>
    <dxf>
      <fill>
        <patternFill>
          <bgColor theme="8" tint="0.79995117038483843"/>
        </patternFill>
      </fill>
    </dxf>
    <dxf>
      <fill>
        <patternFill>
          <bgColor theme="7" tint="0.79995117038483843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39991454817346722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48"/>
  <sheetViews>
    <sheetView tabSelected="1" zoomScale="85" zoomScaleNormal="85" workbookViewId="0">
      <selection activeCell="W13" sqref="W13"/>
    </sheetView>
  </sheetViews>
  <sheetFormatPr defaultColWidth="8.86328125" defaultRowHeight="15" x14ac:dyDescent="0.4"/>
  <cols>
    <col min="1" max="1" width="8.86328125" style="1"/>
    <col min="2" max="2" width="10.53125" style="1" customWidth="1"/>
    <col min="3" max="23" width="7.53125" style="1" customWidth="1"/>
    <col min="24" max="16384" width="8.86328125" style="1"/>
  </cols>
  <sheetData>
    <row r="1" spans="1:23" x14ac:dyDescent="0.4">
      <c r="A1" s="1" t="s">
        <v>7</v>
      </c>
    </row>
    <row r="2" spans="1:23" x14ac:dyDescent="0.4">
      <c r="B2" s="2" t="s">
        <v>10</v>
      </c>
    </row>
    <row r="3" spans="1:23" x14ac:dyDescent="0.4">
      <c r="B3" s="2" t="s">
        <v>0</v>
      </c>
      <c r="E3" s="2" t="s">
        <v>12</v>
      </c>
    </row>
    <row r="4" spans="1:23" x14ac:dyDescent="0.4">
      <c r="B4" s="2" t="s">
        <v>1</v>
      </c>
      <c r="E4" s="2" t="s">
        <v>15</v>
      </c>
    </row>
    <row r="5" spans="1:23" x14ac:dyDescent="0.4">
      <c r="B5" s="2" t="s">
        <v>8</v>
      </c>
      <c r="E5" s="2" t="s">
        <v>14</v>
      </c>
    </row>
    <row r="7" spans="1:23" x14ac:dyDescent="0.4">
      <c r="B7" s="2" t="s">
        <v>13</v>
      </c>
    </row>
    <row r="8" spans="1:23" x14ac:dyDescent="0.4">
      <c r="D8" s="5" t="s">
        <v>2</v>
      </c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7"/>
      <c r="V8" s="2"/>
      <c r="W8" s="2"/>
    </row>
    <row r="9" spans="1:23" x14ac:dyDescent="0.4">
      <c r="C9" s="1" t="s">
        <v>11</v>
      </c>
      <c r="D9" s="5">
        <v>0.25</v>
      </c>
      <c r="E9" s="6">
        <v>0.5</v>
      </c>
      <c r="F9" s="6">
        <v>0.75</v>
      </c>
      <c r="G9" s="6">
        <v>1</v>
      </c>
      <c r="H9" s="6">
        <v>1.25</v>
      </c>
      <c r="I9" s="6">
        <v>1.5</v>
      </c>
      <c r="J9" s="6">
        <v>1.75</v>
      </c>
      <c r="K9" s="6">
        <v>2</v>
      </c>
      <c r="L9" s="6">
        <v>2.25</v>
      </c>
      <c r="M9" s="7">
        <v>2.5</v>
      </c>
      <c r="N9" s="7">
        <v>2.75</v>
      </c>
      <c r="O9" s="7">
        <v>3</v>
      </c>
      <c r="P9" s="7">
        <v>3.25</v>
      </c>
      <c r="Q9" s="7">
        <v>3.5</v>
      </c>
      <c r="R9" s="7">
        <v>3.75</v>
      </c>
      <c r="S9" s="7">
        <v>4</v>
      </c>
      <c r="T9" s="7">
        <v>4.25</v>
      </c>
      <c r="U9" s="7">
        <v>4.5</v>
      </c>
      <c r="V9" s="2"/>
      <c r="W9" s="2"/>
    </row>
    <row r="10" spans="1:23" x14ac:dyDescent="0.4">
      <c r="B10" s="2"/>
      <c r="C10" s="3">
        <v>14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  <c r="O10" s="9">
        <v>0</v>
      </c>
      <c r="P10" s="9">
        <v>0</v>
      </c>
      <c r="Q10" s="9">
        <v>0</v>
      </c>
      <c r="R10" s="9">
        <v>0</v>
      </c>
      <c r="S10" s="9">
        <v>4.0000000000000001E-3</v>
      </c>
      <c r="T10" s="9">
        <v>2E-3</v>
      </c>
      <c r="U10" s="9">
        <v>2E-3</v>
      </c>
      <c r="V10" s="9"/>
      <c r="W10" s="9"/>
    </row>
    <row r="11" spans="1:23" x14ac:dyDescent="0.4">
      <c r="B11" s="2"/>
      <c r="C11" s="3">
        <v>13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9">
        <v>0</v>
      </c>
      <c r="P11" s="9">
        <v>0</v>
      </c>
      <c r="Q11" s="9">
        <v>2E-3</v>
      </c>
      <c r="R11" s="9">
        <v>2E-3</v>
      </c>
      <c r="S11" s="9">
        <v>0</v>
      </c>
      <c r="T11" s="9">
        <v>4.0000000000000001E-3</v>
      </c>
      <c r="U11" s="9">
        <v>4.0000000000000001E-3</v>
      </c>
      <c r="V11" s="9"/>
      <c r="W11" s="9"/>
    </row>
    <row r="12" spans="1:23" x14ac:dyDescent="0.4">
      <c r="B12" s="2"/>
      <c r="C12" s="3">
        <v>12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  <c r="M12" s="9">
        <v>2E-3</v>
      </c>
      <c r="N12" s="9">
        <v>2E-3</v>
      </c>
      <c r="O12" s="9">
        <v>0</v>
      </c>
      <c r="P12" s="9">
        <v>4.0000000000000001E-3</v>
      </c>
      <c r="Q12" s="9">
        <v>0.01</v>
      </c>
      <c r="R12" s="9">
        <v>4.0000000000000001E-3</v>
      </c>
      <c r="S12" s="9">
        <v>1.4000000000000002E-2</v>
      </c>
      <c r="T12" s="9">
        <v>1.4000000000000002E-2</v>
      </c>
      <c r="U12" s="9">
        <v>2.2000000000000002E-2</v>
      </c>
      <c r="V12" s="9"/>
      <c r="W12" s="9"/>
    </row>
    <row r="13" spans="1:23" x14ac:dyDescent="0.4">
      <c r="B13" s="2"/>
      <c r="C13" s="3">
        <v>11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4.0000000000000001E-3</v>
      </c>
      <c r="M13" s="9">
        <v>8.0000000000000002E-3</v>
      </c>
      <c r="N13" s="9">
        <v>4.0000000000000001E-3</v>
      </c>
      <c r="O13" s="9">
        <v>1.2000000000000002E-2</v>
      </c>
      <c r="P13" s="9">
        <v>1.6E-2</v>
      </c>
      <c r="Q13" s="9">
        <v>1.4000000000000002E-2</v>
      </c>
      <c r="R13" s="9">
        <v>3.0000000000000002E-2</v>
      </c>
      <c r="S13" s="9">
        <v>2.6000000000000002E-2</v>
      </c>
      <c r="T13" s="9">
        <v>2.6000000000000002E-2</v>
      </c>
      <c r="U13" s="9">
        <v>0.04</v>
      </c>
      <c r="V13" s="9"/>
      <c r="W13" s="9"/>
    </row>
    <row r="14" spans="1:23" x14ac:dyDescent="0.4">
      <c r="B14" s="2" t="s">
        <v>3</v>
      </c>
      <c r="C14" s="3">
        <v>10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2E-3</v>
      </c>
      <c r="K14" s="9">
        <v>1.4000000000000002E-2</v>
      </c>
      <c r="L14" s="9">
        <v>1.6E-2</v>
      </c>
      <c r="M14" s="9">
        <v>1.4000000000000002E-2</v>
      </c>
      <c r="N14" s="9">
        <v>1.6E-2</v>
      </c>
      <c r="O14" s="9">
        <v>3.2000000000000001E-2</v>
      </c>
      <c r="P14" s="9">
        <v>4.4000000000000004E-2</v>
      </c>
      <c r="Q14" s="9">
        <v>5.8000000000000003E-2</v>
      </c>
      <c r="R14" s="9">
        <v>5.6000000000000008E-2</v>
      </c>
      <c r="S14" s="9">
        <v>6.6000000000000017E-2</v>
      </c>
      <c r="T14" s="9">
        <v>8.2000000000000003E-2</v>
      </c>
      <c r="U14" s="9">
        <v>0.1</v>
      </c>
      <c r="V14" s="9"/>
      <c r="W14" s="9"/>
    </row>
    <row r="15" spans="1:23" x14ac:dyDescent="0.4">
      <c r="B15" s="2" t="s">
        <v>4</v>
      </c>
      <c r="C15" s="3">
        <v>9</v>
      </c>
      <c r="D15" s="9">
        <v>0</v>
      </c>
      <c r="E15" s="9">
        <v>0</v>
      </c>
      <c r="F15" s="9">
        <v>0</v>
      </c>
      <c r="G15" s="9">
        <v>0</v>
      </c>
      <c r="H15" s="9">
        <v>4.0000000000000001E-3</v>
      </c>
      <c r="I15" s="9">
        <v>8.0000000000000002E-3</v>
      </c>
      <c r="J15" s="9">
        <v>1.2000000000000002E-2</v>
      </c>
      <c r="K15" s="9">
        <v>1.6E-2</v>
      </c>
      <c r="L15" s="9">
        <v>3.0000000000000002E-2</v>
      </c>
      <c r="M15" s="9">
        <v>6.0000000000000005E-2</v>
      </c>
      <c r="N15" s="9">
        <v>9.1999999999999998E-2</v>
      </c>
      <c r="O15" s="9">
        <v>0.10200000000000001</v>
      </c>
      <c r="P15" s="9">
        <v>0.124</v>
      </c>
      <c r="Q15" s="9">
        <v>0.13</v>
      </c>
      <c r="R15" s="9">
        <v>0.17800000000000002</v>
      </c>
      <c r="S15" s="9">
        <v>0.184</v>
      </c>
      <c r="T15" s="9">
        <v>0.23000000000000004</v>
      </c>
      <c r="U15" s="9">
        <v>0.27400000000000002</v>
      </c>
      <c r="V15" s="9"/>
      <c r="W15" s="9"/>
    </row>
    <row r="16" spans="1:23" x14ac:dyDescent="0.4">
      <c r="B16" s="2" t="s">
        <v>9</v>
      </c>
      <c r="C16" s="3">
        <v>8</v>
      </c>
      <c r="D16" s="9">
        <v>0</v>
      </c>
      <c r="E16" s="9">
        <v>0</v>
      </c>
      <c r="F16" s="9">
        <v>0</v>
      </c>
      <c r="G16" s="9">
        <v>0</v>
      </c>
      <c r="H16" s="9">
        <v>1.6E-2</v>
      </c>
      <c r="I16" s="9">
        <v>4.2000000000000003E-2</v>
      </c>
      <c r="J16" s="9">
        <v>7.8000000000000014E-2</v>
      </c>
      <c r="K16" s="9">
        <v>0.108</v>
      </c>
      <c r="L16" s="9">
        <v>0.14800000000000002</v>
      </c>
      <c r="M16" s="9">
        <v>0.18000000000000002</v>
      </c>
      <c r="N16" s="9">
        <v>0.20600000000000002</v>
      </c>
      <c r="O16" s="9">
        <v>0.26800000000000002</v>
      </c>
      <c r="P16" s="9">
        <v>0.33200000000000007</v>
      </c>
      <c r="Q16" s="9">
        <v>0.41200000000000003</v>
      </c>
      <c r="R16" s="9">
        <v>0.434</v>
      </c>
      <c r="S16" s="9">
        <v>0.51800000000000002</v>
      </c>
      <c r="T16" s="9">
        <v>0.59200000000000008</v>
      </c>
      <c r="U16" s="9">
        <v>0.57600000000000007</v>
      </c>
      <c r="V16" s="9"/>
      <c r="W16" s="9"/>
    </row>
    <row r="17" spans="2:23" x14ac:dyDescent="0.4">
      <c r="B17" s="2" t="s">
        <v>6</v>
      </c>
      <c r="C17" s="3">
        <v>7</v>
      </c>
      <c r="D17" s="9">
        <v>0</v>
      </c>
      <c r="E17" s="9">
        <v>0</v>
      </c>
      <c r="F17" s="9">
        <v>4.0000000000000001E-3</v>
      </c>
      <c r="G17" s="9">
        <v>4.2000000000000003E-2</v>
      </c>
      <c r="H17" s="9">
        <v>0.11400000000000002</v>
      </c>
      <c r="I17" s="9">
        <v>0.18000000000000002</v>
      </c>
      <c r="J17" s="9">
        <v>0.32</v>
      </c>
      <c r="K17" s="9">
        <v>0.374</v>
      </c>
      <c r="L17" s="9">
        <v>0.49000000000000005</v>
      </c>
      <c r="M17" s="9">
        <v>0.60799999999999998</v>
      </c>
      <c r="N17" s="9">
        <v>0.73000000000000009</v>
      </c>
      <c r="O17" s="9">
        <v>0.8</v>
      </c>
      <c r="P17" s="9">
        <v>0.90800000000000014</v>
      </c>
      <c r="Q17" s="9">
        <v>1.0760000000000001</v>
      </c>
      <c r="R17" s="9">
        <v>1.1260000000000001</v>
      </c>
      <c r="S17" s="9">
        <v>1.1560000000000001</v>
      </c>
      <c r="T17" s="9">
        <v>1.2560000000000002</v>
      </c>
      <c r="U17" s="9">
        <v>1.242</v>
      </c>
      <c r="V17" s="9"/>
      <c r="W17" s="9"/>
    </row>
    <row r="18" spans="2:23" x14ac:dyDescent="0.4">
      <c r="B18" s="2" t="s">
        <v>5</v>
      </c>
      <c r="C18" s="3">
        <v>6</v>
      </c>
      <c r="D18" s="9">
        <v>0</v>
      </c>
      <c r="E18" s="9">
        <v>8.0000000000000002E-3</v>
      </c>
      <c r="F18" s="9">
        <v>0.17400000000000002</v>
      </c>
      <c r="G18" s="9">
        <v>0.40200000000000002</v>
      </c>
      <c r="H18" s="9">
        <v>0.71600000000000008</v>
      </c>
      <c r="I18" s="9">
        <v>0.97200000000000009</v>
      </c>
      <c r="J18" s="9">
        <v>1.1780000000000002</v>
      </c>
      <c r="K18" s="9">
        <v>1.4560000000000002</v>
      </c>
      <c r="L18" s="9">
        <v>1.5760000000000001</v>
      </c>
      <c r="M18" s="9">
        <v>1.7500000000000002</v>
      </c>
      <c r="N18" s="9">
        <v>1.9960000000000002</v>
      </c>
      <c r="O18" s="9">
        <v>2.1720000000000002</v>
      </c>
      <c r="P18" s="9">
        <v>2.294</v>
      </c>
      <c r="Q18" s="9">
        <v>2.306</v>
      </c>
      <c r="R18" s="9">
        <v>2.5420000000000003</v>
      </c>
      <c r="S18" s="9">
        <v>2.5980000000000003</v>
      </c>
      <c r="T18" s="9">
        <v>2.5660000000000003</v>
      </c>
      <c r="U18" s="9">
        <v>2.7800000000000002</v>
      </c>
      <c r="V18" s="9"/>
      <c r="W18" s="9"/>
    </row>
    <row r="19" spans="2:23" x14ac:dyDescent="0.4">
      <c r="B19" s="2"/>
      <c r="C19" s="3">
        <v>5</v>
      </c>
      <c r="D19" s="9">
        <v>6.2E-2</v>
      </c>
      <c r="E19" s="9">
        <v>1.2480000000000002</v>
      </c>
      <c r="F19" s="9">
        <v>2.524</v>
      </c>
      <c r="G19" s="9">
        <v>3.5320000000000005</v>
      </c>
      <c r="H19" s="9">
        <v>4.0819999999999999</v>
      </c>
      <c r="I19" s="9">
        <v>4.5160000000000009</v>
      </c>
      <c r="J19" s="9">
        <v>4.5640000000000009</v>
      </c>
      <c r="K19" s="9">
        <v>4.6840000000000011</v>
      </c>
      <c r="L19" s="9">
        <v>4.8820000000000006</v>
      </c>
      <c r="M19" s="9">
        <v>4.9740000000000002</v>
      </c>
      <c r="N19" s="9">
        <v>5.056</v>
      </c>
      <c r="O19" s="9">
        <v>5.2320000000000002</v>
      </c>
      <c r="P19" s="9">
        <v>5.3920000000000003</v>
      </c>
      <c r="Q19" s="9">
        <v>5.4960000000000004</v>
      </c>
      <c r="R19" s="9">
        <v>5.4</v>
      </c>
      <c r="S19" s="9">
        <v>5.5200000000000005</v>
      </c>
      <c r="T19" s="9">
        <v>5.6180000000000003</v>
      </c>
      <c r="U19" s="9">
        <v>5.7540000000000004</v>
      </c>
      <c r="V19" s="9"/>
      <c r="W19" s="9"/>
    </row>
    <row r="20" spans="2:23" x14ac:dyDescent="0.4">
      <c r="B20" s="2"/>
      <c r="C20" s="3">
        <v>4</v>
      </c>
      <c r="D20" s="9">
        <v>13.740000000000002</v>
      </c>
      <c r="E20" s="9">
        <v>17.400000000000002</v>
      </c>
      <c r="F20" s="9">
        <v>17.272000000000002</v>
      </c>
      <c r="G20" s="9">
        <v>16.164000000000001</v>
      </c>
      <c r="H20" s="9">
        <v>14.968</v>
      </c>
      <c r="I20" s="9">
        <v>13.906000000000002</v>
      </c>
      <c r="J20" s="9">
        <v>13.046000000000003</v>
      </c>
      <c r="K20" s="9">
        <v>12.440000000000001</v>
      </c>
      <c r="L20" s="9">
        <v>11.952000000000002</v>
      </c>
      <c r="M20" s="9">
        <v>11.752000000000001</v>
      </c>
      <c r="N20" s="9">
        <v>11.81</v>
      </c>
      <c r="O20" s="9">
        <v>11.632000000000001</v>
      </c>
      <c r="P20" s="9">
        <v>11.25</v>
      </c>
      <c r="Q20" s="9">
        <v>11.370000000000001</v>
      </c>
      <c r="R20" s="9">
        <v>11.162000000000001</v>
      </c>
      <c r="S20" s="9">
        <v>11.244000000000002</v>
      </c>
      <c r="T20" s="9">
        <v>11.01</v>
      </c>
      <c r="U20" s="9">
        <v>10.782000000000002</v>
      </c>
      <c r="V20" s="9"/>
      <c r="W20" s="9"/>
    </row>
    <row r="21" spans="2:23" x14ac:dyDescent="0.4">
      <c r="B21" s="2"/>
      <c r="C21" s="3">
        <v>3</v>
      </c>
      <c r="D21" s="9">
        <v>70.372</v>
      </c>
      <c r="E21" s="9">
        <v>53.132000000000005</v>
      </c>
      <c r="F21" s="9">
        <v>43.478000000000009</v>
      </c>
      <c r="G21" s="9">
        <v>37.574000000000005</v>
      </c>
      <c r="H21" s="9">
        <v>32.932000000000002</v>
      </c>
      <c r="I21" s="9">
        <v>29.57</v>
      </c>
      <c r="J21" s="9">
        <v>27.144000000000002</v>
      </c>
      <c r="K21" s="9">
        <v>25.4</v>
      </c>
      <c r="L21" s="9">
        <v>24.072000000000003</v>
      </c>
      <c r="M21" s="9">
        <v>23.030000000000005</v>
      </c>
      <c r="N21" s="9">
        <v>21.636000000000003</v>
      </c>
      <c r="O21" s="9">
        <v>20.986000000000001</v>
      </c>
      <c r="P21" s="9">
        <v>20.560000000000002</v>
      </c>
      <c r="Q21" s="9">
        <v>19.650000000000002</v>
      </c>
      <c r="R21" s="9">
        <v>19.398</v>
      </c>
      <c r="S21" s="9">
        <v>18.692</v>
      </c>
      <c r="T21" s="9">
        <v>18.564000000000004</v>
      </c>
      <c r="U21" s="9">
        <v>18.350000000000001</v>
      </c>
      <c r="V21" s="9"/>
      <c r="W21" s="9"/>
    </row>
    <row r="22" spans="2:23" x14ac:dyDescent="0.4">
      <c r="B22" s="2"/>
      <c r="C22" s="3">
        <v>2</v>
      </c>
      <c r="D22" s="9">
        <v>15.730000000000002</v>
      </c>
      <c r="E22" s="9">
        <v>26.630000000000003</v>
      </c>
      <c r="F22" s="9">
        <v>31.624000000000002</v>
      </c>
      <c r="G22" s="9">
        <v>33.038000000000004</v>
      </c>
      <c r="H22" s="9">
        <v>33.643999999999998</v>
      </c>
      <c r="I22" s="9">
        <v>33.312000000000005</v>
      </c>
      <c r="J22" s="9">
        <v>32.444000000000003</v>
      </c>
      <c r="K22" s="9">
        <v>31.512</v>
      </c>
      <c r="L22" s="9">
        <v>30.706</v>
      </c>
      <c r="M22" s="9">
        <v>30.068000000000001</v>
      </c>
      <c r="N22" s="9">
        <v>29.195999999999998</v>
      </c>
      <c r="O22" s="9">
        <v>28.536000000000001</v>
      </c>
      <c r="P22" s="9">
        <v>27.822000000000003</v>
      </c>
      <c r="Q22" s="9">
        <v>27.108000000000004</v>
      </c>
      <c r="R22" s="9">
        <v>26.566000000000003</v>
      </c>
      <c r="S22" s="9">
        <v>26.224000000000004</v>
      </c>
      <c r="T22" s="9">
        <v>25.872</v>
      </c>
      <c r="U22" s="9">
        <v>25.802000000000003</v>
      </c>
      <c r="V22" s="9"/>
      <c r="W22" s="9"/>
    </row>
    <row r="23" spans="2:23" x14ac:dyDescent="0.4">
      <c r="B23" s="2"/>
      <c r="C23" s="3">
        <v>1</v>
      </c>
      <c r="D23" s="9">
        <v>9.6000000000000016E-2</v>
      </c>
      <c r="E23" s="9">
        <v>1.5740000000000001</v>
      </c>
      <c r="F23" s="9">
        <v>4.82</v>
      </c>
      <c r="G23" s="9">
        <v>8.7640000000000011</v>
      </c>
      <c r="H23" s="9">
        <v>12.396000000000001</v>
      </c>
      <c r="I23" s="9">
        <v>15.480000000000002</v>
      </c>
      <c r="J23" s="9">
        <v>18.212</v>
      </c>
      <c r="K23" s="9">
        <v>19.790000000000003</v>
      </c>
      <c r="L23" s="9">
        <v>20.954000000000001</v>
      </c>
      <c r="M23" s="9">
        <v>21.306000000000004</v>
      </c>
      <c r="N23" s="9">
        <v>22.430000000000003</v>
      </c>
      <c r="O23" s="9">
        <v>22.734000000000002</v>
      </c>
      <c r="P23" s="9">
        <v>23.124000000000002</v>
      </c>
      <c r="Q23" s="9">
        <v>23.474000000000004</v>
      </c>
      <c r="R23" s="9">
        <v>23.708000000000002</v>
      </c>
      <c r="S23" s="9">
        <v>23.644000000000002</v>
      </c>
      <c r="T23" s="9">
        <v>23.982000000000003</v>
      </c>
      <c r="U23" s="9">
        <v>23.712000000000003</v>
      </c>
      <c r="V23" s="9"/>
      <c r="W23" s="9"/>
    </row>
    <row r="24" spans="2:23" x14ac:dyDescent="0.4">
      <c r="B24" s="2"/>
      <c r="C24" s="3">
        <v>0</v>
      </c>
      <c r="D24" s="9">
        <v>0</v>
      </c>
      <c r="E24" s="9">
        <v>8.0000000000000002E-3</v>
      </c>
      <c r="F24" s="9">
        <v>0.10400000000000001</v>
      </c>
      <c r="G24" s="9">
        <v>0.48200000000000004</v>
      </c>
      <c r="H24" s="9">
        <v>1.1120000000000001</v>
      </c>
      <c r="I24" s="9">
        <v>1.9700000000000002</v>
      </c>
      <c r="J24" s="9">
        <v>2.9180000000000001</v>
      </c>
      <c r="K24" s="9">
        <v>4.0260000000000007</v>
      </c>
      <c r="L24" s="9">
        <v>4.88</v>
      </c>
      <c r="M24" s="9">
        <v>5.8800000000000008</v>
      </c>
      <c r="N24" s="9">
        <v>6.338000000000001</v>
      </c>
      <c r="O24" s="9">
        <v>6.9160000000000004</v>
      </c>
      <c r="P24" s="9">
        <v>7.42</v>
      </c>
      <c r="Q24" s="9">
        <v>8.0980000000000008</v>
      </c>
      <c r="R24" s="9">
        <v>8.5080000000000009</v>
      </c>
      <c r="S24" s="9">
        <v>9.1800000000000015</v>
      </c>
      <c r="T24" s="9">
        <v>9.2120000000000015</v>
      </c>
      <c r="U24" s="9">
        <v>9.522000000000002</v>
      </c>
      <c r="V24" s="9"/>
      <c r="W24" s="9"/>
    </row>
    <row r="25" spans="2:23" x14ac:dyDescent="0.4">
      <c r="C25" s="3">
        <v>-1</v>
      </c>
      <c r="D25" s="9">
        <v>0</v>
      </c>
      <c r="E25" s="9">
        <v>0</v>
      </c>
      <c r="F25" s="9">
        <v>0</v>
      </c>
      <c r="G25" s="9">
        <v>2E-3</v>
      </c>
      <c r="H25" s="9">
        <v>1.6E-2</v>
      </c>
      <c r="I25" s="9">
        <v>4.4000000000000004E-2</v>
      </c>
      <c r="J25" s="9">
        <v>8.2000000000000003E-2</v>
      </c>
      <c r="K25" s="9">
        <v>0.18000000000000002</v>
      </c>
      <c r="L25" s="9">
        <v>0.29000000000000004</v>
      </c>
      <c r="M25" s="9">
        <v>0.36200000000000004</v>
      </c>
      <c r="N25" s="9">
        <v>0.48200000000000004</v>
      </c>
      <c r="O25" s="9">
        <v>0.57200000000000006</v>
      </c>
      <c r="P25" s="9">
        <v>0.69800000000000006</v>
      </c>
      <c r="Q25" s="9">
        <v>0.78400000000000014</v>
      </c>
      <c r="R25" s="9">
        <v>0.8620000000000001</v>
      </c>
      <c r="S25" s="9">
        <v>0.89600000000000013</v>
      </c>
      <c r="T25" s="9">
        <v>0.94200000000000017</v>
      </c>
      <c r="U25" s="9">
        <v>1.008</v>
      </c>
      <c r="V25" s="9"/>
      <c r="W25" s="9"/>
    </row>
    <row r="26" spans="2:23" x14ac:dyDescent="0.4">
      <c r="C26" s="3">
        <v>-2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6.000000000000001E-3</v>
      </c>
      <c r="N26" s="9">
        <v>6.000000000000001E-3</v>
      </c>
      <c r="O26" s="9">
        <v>6.000000000000001E-3</v>
      </c>
      <c r="P26" s="9">
        <v>1.2000000000000002E-2</v>
      </c>
      <c r="Q26" s="9">
        <v>1.2000000000000002E-2</v>
      </c>
      <c r="R26" s="9">
        <v>2.4000000000000004E-2</v>
      </c>
      <c r="S26" s="9">
        <v>3.4000000000000002E-2</v>
      </c>
      <c r="T26" s="9">
        <v>2.8000000000000004E-2</v>
      </c>
      <c r="U26" s="9">
        <v>3.0000000000000002E-2</v>
      </c>
      <c r="V26" s="9"/>
      <c r="W26" s="9"/>
    </row>
    <row r="27" spans="2:23" x14ac:dyDescent="0.4">
      <c r="C27" s="3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</row>
    <row r="28" spans="2:23" x14ac:dyDescent="0.4">
      <c r="C28" s="3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10"/>
      <c r="W28" s="10"/>
    </row>
    <row r="29" spans="2:23" x14ac:dyDescent="0.4">
      <c r="C29" s="3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</row>
    <row r="30" spans="2:23" x14ac:dyDescent="0.4">
      <c r="C30" s="3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</row>
    <row r="31" spans="2:23" x14ac:dyDescent="0.4">
      <c r="C31" s="3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</row>
    <row r="32" spans="2:23" x14ac:dyDescent="0.4">
      <c r="C32" s="3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</row>
    <row r="33" spans="3:23" x14ac:dyDescent="0.4">
      <c r="C33" s="3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</row>
    <row r="34" spans="3:23" x14ac:dyDescent="0.4"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</row>
    <row r="35" spans="3:23" x14ac:dyDescent="0.4"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</row>
    <row r="36" spans="3:23" x14ac:dyDescent="0.4"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</row>
    <row r="37" spans="3:23" x14ac:dyDescent="0.4"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</row>
    <row r="38" spans="3:23" x14ac:dyDescent="0.4"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</row>
    <row r="39" spans="3:23" x14ac:dyDescent="0.4"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</row>
    <row r="40" spans="3:23" x14ac:dyDescent="0.4"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</row>
    <row r="41" spans="3:23" x14ac:dyDescent="0.4"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</row>
    <row r="42" spans="3:23" x14ac:dyDescent="0.4"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</row>
    <row r="43" spans="3:23" x14ac:dyDescent="0.4"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</row>
    <row r="44" spans="3:23" x14ac:dyDescent="0.4"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</row>
    <row r="45" spans="3:23" x14ac:dyDescent="0.4"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</row>
    <row r="46" spans="3:23" x14ac:dyDescent="0.4"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</row>
    <row r="47" spans="3:23" x14ac:dyDescent="0.4"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</row>
    <row r="48" spans="3:23" x14ac:dyDescent="0.4"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</row>
  </sheetData>
  <conditionalFormatting sqref="D10:W33">
    <cfRule type="expression" dxfId="6" priority="1">
      <formula>D10&gt;=25</formula>
    </cfRule>
    <cfRule type="expression" dxfId="5" priority="2">
      <formula>D10&gt;=20</formula>
    </cfRule>
    <cfRule type="expression" dxfId="4" priority="3">
      <formula>D10&gt;=15</formula>
    </cfRule>
    <cfRule type="expression" dxfId="3" priority="4">
      <formula>D10&gt;=10</formula>
    </cfRule>
    <cfRule type="expression" dxfId="2" priority="5">
      <formula>D10&gt;=5</formula>
    </cfRule>
    <cfRule type="expression" dxfId="1" priority="6">
      <formula>D10&gt;=1</formula>
    </cfRule>
    <cfRule type="expression" dxfId="0" priority="7">
      <formula>D10&gt;0</formula>
    </cfRule>
  </conditionalFormatting>
  <pageMargins left="0.7" right="0.7" top="0.75" bottom="0.75" header="0.3" footer="0.3"/>
  <pageSetup orientation="portrait" horizontalDpi="4294967293" r:id="rId1"/>
</worksheet>
</file>

<file path=docMetadata/LabelInfo.xml><?xml version="1.0" encoding="utf-8"?>
<clbl:labelList xmlns:clbl="http://schemas.microsoft.com/office/2020/mipLabelMetadata">
  <clbl:label id="{e1c8c91a-c872-4000-818b-3383c70fafcf}" enabled="1" method="Privileged" siteId="{b1c14d5c-3625-45b3-a430-9552373a0c2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Donald Van Deventer</dc:creator>
  <cp:lastModifiedBy>Donald van Deventer</cp:lastModifiedBy>
  <dcterms:created xsi:type="dcterms:W3CDTF">2021-07-06T18:51:27Z</dcterms:created>
  <dcterms:modified xsi:type="dcterms:W3CDTF">2026-10-26T17:07:29Z</dcterms:modified>
</cp:coreProperties>
</file>