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6AA91CF0-1652-4277-84E0-997E5EBC875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<sst xmlns="http://schemas.openxmlformats.org/spreadsheetml/2006/main" count="15" uniqueCount="15">
  <si>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</si>
  <si>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</si>
  <si>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</si>
  <si>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</si>
  <si>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</si>
  <si>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</si>
  <si>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</si>
  <si>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</si>
  <si>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</si>
  <si>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</si>
  <si>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</si>
  <si>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</si>
  <si>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Australian Government Bond Yield Curve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</si>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</sst>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AC33" sqref="AC3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/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/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2E-3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2E-3</v>
      </c>
      <c r="T12" s="12">
        <v>0</v>
      </c>
      <c r="U12" s="12">
        <v>2E-3</v>
      </c>
      <c r="V12" s="12">
        <v>0</v>
      </c>
      <c r="W12" s="12"/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2E-3</v>
      </c>
      <c r="P13" s="12">
        <v>6.000000000000001E-3</v>
      </c>
      <c r="Q13" s="12">
        <v>2E-3</v>
      </c>
      <c r="R13" s="12">
        <v>0</v>
      </c>
      <c r="S13" s="12">
        <v>6.000000000000001E-3</v>
      </c>
      <c r="T13" s="12">
        <v>1.2000000000000002E-2</v>
      </c>
      <c r="U13" s="12">
        <v>2E-3</v>
      </c>
      <c r="V13" s="12">
        <v>0</v>
      </c>
      <c r="W13" s="12"/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2E-3</v>
      </c>
      <c r="L14" s="12">
        <v>0</v>
      </c>
      <c r="M14" s="12">
        <v>6.000000000000001E-3</v>
      </c>
      <c r="N14" s="12">
        <v>0</v>
      </c>
      <c r="O14" s="12">
        <v>0</v>
      </c>
      <c r="P14" s="12">
        <v>0.01</v>
      </c>
      <c r="Q14" s="12">
        <v>8.0000000000000002E-3</v>
      </c>
      <c r="R14" s="12">
        <v>1.2000000000000002E-2</v>
      </c>
      <c r="S14" s="12">
        <v>8.0000000000000002E-3</v>
      </c>
      <c r="T14" s="12">
        <v>0.01</v>
      </c>
      <c r="U14" s="12">
        <v>8.0000000000000002E-3</v>
      </c>
      <c r="V14" s="12">
        <v>4.0000000000000001E-3</v>
      </c>
      <c r="W14" s="12"/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2E-3</v>
      </c>
      <c r="J15" s="12">
        <v>0</v>
      </c>
      <c r="K15" s="12">
        <v>2E-3</v>
      </c>
      <c r="L15" s="12">
        <v>2E-3</v>
      </c>
      <c r="M15" s="12">
        <v>2E-3</v>
      </c>
      <c r="N15" s="12">
        <v>1.4000000000000002E-2</v>
      </c>
      <c r="O15" s="12">
        <v>1.2000000000000002E-2</v>
      </c>
      <c r="P15" s="12">
        <v>0.01</v>
      </c>
      <c r="Q15" s="12">
        <v>1.6E-2</v>
      </c>
      <c r="R15" s="12">
        <v>1.8000000000000002E-2</v>
      </c>
      <c r="S15" s="12">
        <v>1.8000000000000002E-2</v>
      </c>
      <c r="T15" s="12">
        <v>1.4000000000000002E-2</v>
      </c>
      <c r="U15" s="12">
        <v>1.2000000000000002E-2</v>
      </c>
      <c r="V15" s="12">
        <v>1.8000000000000002E-2</v>
      </c>
      <c r="W15" s="12"/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2E-3</v>
      </c>
      <c r="J16" s="12">
        <v>8.0000000000000002E-3</v>
      </c>
      <c r="K16" s="12">
        <v>6.000000000000001E-3</v>
      </c>
      <c r="L16" s="12">
        <v>0.01</v>
      </c>
      <c r="M16" s="12">
        <v>1.6E-2</v>
      </c>
      <c r="N16" s="12">
        <v>3.0000000000000002E-2</v>
      </c>
      <c r="O16" s="12">
        <v>0.02</v>
      </c>
      <c r="P16" s="12">
        <v>3.2000000000000001E-2</v>
      </c>
      <c r="Q16" s="12">
        <v>3.4000000000000002E-2</v>
      </c>
      <c r="R16" s="12">
        <v>0.05</v>
      </c>
      <c r="S16" s="12">
        <v>3.2000000000000001E-2</v>
      </c>
      <c r="T16" s="12">
        <v>0.04</v>
      </c>
      <c r="U16" s="12">
        <v>5.2000000000000005E-2</v>
      </c>
      <c r="V16" s="12">
        <v>0.04</v>
      </c>
      <c r="W16" s="12"/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2E-3</v>
      </c>
      <c r="H17" s="12">
        <v>0</v>
      </c>
      <c r="I17" s="12">
        <v>8.0000000000000002E-3</v>
      </c>
      <c r="J17" s="12">
        <v>0.01</v>
      </c>
      <c r="K17" s="12">
        <v>3.2000000000000001E-2</v>
      </c>
      <c r="L17" s="12">
        <v>2.4000000000000004E-2</v>
      </c>
      <c r="M17" s="12">
        <v>4.8000000000000008E-2</v>
      </c>
      <c r="N17" s="12">
        <v>5.2000000000000005E-2</v>
      </c>
      <c r="O17" s="12">
        <v>5.8000000000000003E-2</v>
      </c>
      <c r="P17" s="12">
        <v>0.11</v>
      </c>
      <c r="Q17" s="12">
        <v>9.6000000000000016E-2</v>
      </c>
      <c r="R17" s="12">
        <v>7.8000000000000014E-2</v>
      </c>
      <c r="S17" s="12">
        <v>7.0000000000000007E-2</v>
      </c>
      <c r="T17" s="12">
        <v>7.400000000000001E-2</v>
      </c>
      <c r="U17" s="12">
        <v>9.4000000000000014E-2</v>
      </c>
      <c r="V17" s="12">
        <v>9.4000000000000014E-2</v>
      </c>
      <c r="W17" s="12"/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0</v>
      </c>
      <c r="G18" s="12">
        <v>2E-3</v>
      </c>
      <c r="H18" s="12">
        <v>0</v>
      </c>
      <c r="I18" s="12">
        <v>0.02</v>
      </c>
      <c r="J18" s="12">
        <v>3.7999999999999999E-2</v>
      </c>
      <c r="K18" s="12">
        <v>4.8000000000000008E-2</v>
      </c>
      <c r="L18" s="12">
        <v>0.08</v>
      </c>
      <c r="M18" s="12">
        <v>0.10400000000000001</v>
      </c>
      <c r="N18" s="12">
        <v>0.11800000000000001</v>
      </c>
      <c r="O18" s="12">
        <v>0.13600000000000001</v>
      </c>
      <c r="P18" s="12">
        <v>0.14600000000000002</v>
      </c>
      <c r="Q18" s="12">
        <v>0.17400000000000002</v>
      </c>
      <c r="R18" s="12">
        <v>0.19200000000000003</v>
      </c>
      <c r="S18" s="12">
        <v>0.21200000000000002</v>
      </c>
      <c r="T18" s="12">
        <v>0.16400000000000001</v>
      </c>
      <c r="U18" s="12">
        <v>0.2</v>
      </c>
      <c r="V18" s="12">
        <v>0.15600000000000003</v>
      </c>
      <c r="W18" s="12"/>
    </row>
    <row r="19" spans="2:25" x14ac:dyDescent="0.4">
      <c r="B19" s="2"/>
      <c r="C19" s="6">
        <v>11</v>
      </c>
      <c r="D19" s="12">
        <v>0</v>
      </c>
      <c r="E19" s="12">
        <v>0</v>
      </c>
      <c r="F19" s="12">
        <v>2E-3</v>
      </c>
      <c r="G19" s="12">
        <v>6.000000000000001E-3</v>
      </c>
      <c r="H19" s="12">
        <v>3.2000000000000001E-2</v>
      </c>
      <c r="I19" s="12">
        <v>6.6000000000000017E-2</v>
      </c>
      <c r="J19" s="12">
        <v>7.0000000000000007E-2</v>
      </c>
      <c r="K19" s="12">
        <v>0.13800000000000001</v>
      </c>
      <c r="L19" s="12">
        <v>0.15400000000000003</v>
      </c>
      <c r="M19" s="12">
        <v>0.22600000000000003</v>
      </c>
      <c r="N19" s="12">
        <v>0.25800000000000001</v>
      </c>
      <c r="O19" s="12">
        <v>0.29400000000000004</v>
      </c>
      <c r="P19" s="12">
        <v>0.33</v>
      </c>
      <c r="Q19" s="12">
        <v>0.36400000000000005</v>
      </c>
      <c r="R19" s="12">
        <v>0.372</v>
      </c>
      <c r="S19" s="12">
        <v>0.37600000000000006</v>
      </c>
      <c r="T19" s="12">
        <v>0.32200000000000001</v>
      </c>
      <c r="U19" s="12">
        <v>0.36000000000000004</v>
      </c>
      <c r="V19" s="12">
        <v>0.37</v>
      </c>
      <c r="W19" s="12"/>
    </row>
    <row r="20" spans="2:25" x14ac:dyDescent="0.4">
      <c r="B20" s="2"/>
      <c r="C20" s="6">
        <v>10</v>
      </c>
      <c r="D20" s="12">
        <v>0</v>
      </c>
      <c r="E20" s="12">
        <v>1.2000000000000002E-2</v>
      </c>
      <c r="F20" s="12">
        <v>6.000000000000001E-3</v>
      </c>
      <c r="G20" s="12">
        <v>4.8000000000000008E-2</v>
      </c>
      <c r="H20" s="12">
        <v>6.8000000000000005E-2</v>
      </c>
      <c r="I20" s="12">
        <v>0.14800000000000002</v>
      </c>
      <c r="J20" s="12">
        <v>0.2</v>
      </c>
      <c r="K20" s="12">
        <v>0.248</v>
      </c>
      <c r="L20" s="12">
        <v>0.36400000000000005</v>
      </c>
      <c r="M20" s="12">
        <v>0.45200000000000007</v>
      </c>
      <c r="N20" s="12">
        <v>0.47400000000000003</v>
      </c>
      <c r="O20" s="12">
        <v>0.55400000000000005</v>
      </c>
      <c r="P20" s="12">
        <v>0.54600000000000004</v>
      </c>
      <c r="Q20" s="12">
        <v>0.58600000000000008</v>
      </c>
      <c r="R20" s="12">
        <v>0.60399999999999998</v>
      </c>
      <c r="S20" s="12">
        <v>0.64600000000000002</v>
      </c>
      <c r="T20" s="12">
        <v>0.69600000000000006</v>
      </c>
      <c r="U20" s="12">
        <v>0.57800000000000007</v>
      </c>
      <c r="V20" s="12">
        <v>0.57000000000000006</v>
      </c>
      <c r="W20" s="12"/>
    </row>
    <row r="21" spans="2:25" x14ac:dyDescent="0.4">
      <c r="B21" s="2"/>
      <c r="C21" s="6">
        <v>9</v>
      </c>
      <c r="D21" s="12">
        <v>0</v>
      </c>
      <c r="E21" s="12">
        <v>5.6000000000000008E-2</v>
      </c>
      <c r="F21" s="12">
        <v>7.400000000000001E-2</v>
      </c>
      <c r="G21" s="12">
        <v>0.14000000000000001</v>
      </c>
      <c r="H21" s="12">
        <v>0.24400000000000002</v>
      </c>
      <c r="I21" s="12">
        <v>0.39600000000000002</v>
      </c>
      <c r="J21" s="12">
        <v>0.44</v>
      </c>
      <c r="K21" s="12">
        <v>0.61</v>
      </c>
      <c r="L21" s="12">
        <v>0.66600000000000004</v>
      </c>
      <c r="M21" s="12">
        <v>0.74399999999999999</v>
      </c>
      <c r="N21" s="12">
        <v>0.89200000000000013</v>
      </c>
      <c r="O21" s="12">
        <v>0.91200000000000014</v>
      </c>
      <c r="P21" s="12">
        <v>0.87400000000000011</v>
      </c>
      <c r="Q21" s="12">
        <v>1.024</v>
      </c>
      <c r="R21" s="12">
        <v>0.97200000000000009</v>
      </c>
      <c r="S21" s="12">
        <v>1.042</v>
      </c>
      <c r="T21" s="12">
        <v>0.96599999999999997</v>
      </c>
      <c r="U21" s="12">
        <v>0.90000000000000013</v>
      </c>
      <c r="V21" s="12">
        <v>0.91600000000000015</v>
      </c>
      <c r="W21" s="12"/>
    </row>
    <row r="22" spans="2:25" x14ac:dyDescent="0.4">
      <c r="B22" s="2"/>
      <c r="C22" s="6">
        <v>8</v>
      </c>
      <c r="D22" s="12">
        <v>2E-3</v>
      </c>
      <c r="E22" s="12">
        <v>0.32200000000000001</v>
      </c>
      <c r="F22" s="12">
        <v>0.254</v>
      </c>
      <c r="G22" s="12">
        <v>0.45800000000000007</v>
      </c>
      <c r="H22" s="12">
        <v>0.6</v>
      </c>
      <c r="I22" s="12">
        <v>0.80600000000000016</v>
      </c>
      <c r="J22" s="12">
        <v>0.91200000000000014</v>
      </c>
      <c r="K22" s="12">
        <v>1.0180000000000002</v>
      </c>
      <c r="L22" s="12">
        <v>1.1540000000000001</v>
      </c>
      <c r="M22" s="12">
        <v>1.31</v>
      </c>
      <c r="N22" s="12">
        <v>1.5760000000000001</v>
      </c>
      <c r="O22" s="12">
        <v>1.522</v>
      </c>
      <c r="P22" s="12">
        <v>1.6060000000000001</v>
      </c>
      <c r="Q22" s="12">
        <v>1.5040000000000002</v>
      </c>
      <c r="R22" s="12">
        <v>1.5920000000000001</v>
      </c>
      <c r="S22" s="12">
        <v>1.496</v>
      </c>
      <c r="T22" s="12">
        <v>1.548</v>
      </c>
      <c r="U22" s="12">
        <v>1.3980000000000001</v>
      </c>
      <c r="V22" s="12">
        <v>1.552</v>
      </c>
      <c r="W22" s="12"/>
      <c r="Y22" s="11"/>
    </row>
    <row r="23" spans="2:25" x14ac:dyDescent="0.4">
      <c r="B23" s="2"/>
      <c r="C23" s="6">
        <v>7</v>
      </c>
      <c r="D23" s="12">
        <v>3.7999999999999999E-2</v>
      </c>
      <c r="E23" s="12">
        <v>1.484</v>
      </c>
      <c r="F23" s="12">
        <v>1.1320000000000001</v>
      </c>
      <c r="G23" s="12">
        <v>1.3260000000000001</v>
      </c>
      <c r="H23" s="12">
        <v>1.518</v>
      </c>
      <c r="I23" s="12">
        <v>1.77</v>
      </c>
      <c r="J23" s="12">
        <v>1.8260000000000003</v>
      </c>
      <c r="K23" s="12">
        <v>1.9140000000000001</v>
      </c>
      <c r="L23" s="12">
        <v>2.1820000000000004</v>
      </c>
      <c r="M23" s="12">
        <v>2.3460000000000001</v>
      </c>
      <c r="N23" s="12">
        <v>2.2880000000000003</v>
      </c>
      <c r="O23" s="12">
        <v>2.3200000000000003</v>
      </c>
      <c r="P23" s="12">
        <v>2.5020000000000002</v>
      </c>
      <c r="Q23" s="12">
        <v>2.484</v>
      </c>
      <c r="R23" s="12">
        <v>2.4180000000000001</v>
      </c>
      <c r="S23" s="12">
        <v>2.2920000000000003</v>
      </c>
      <c r="T23" s="12">
        <v>2.3160000000000003</v>
      </c>
      <c r="U23" s="12">
        <v>2.4660000000000002</v>
      </c>
      <c r="V23" s="12">
        <v>2.2340000000000004</v>
      </c>
      <c r="W23" s="12"/>
      <c r="Y23" s="11"/>
    </row>
    <row r="24" spans="2:25" x14ac:dyDescent="0.4">
      <c r="B24" s="2"/>
      <c r="C24" s="6">
        <v>6</v>
      </c>
      <c r="D24" s="12">
        <v>1.7740000000000002</v>
      </c>
      <c r="E24" s="12">
        <v>5.74</v>
      </c>
      <c r="F24" s="12">
        <v>3.52</v>
      </c>
      <c r="G24" s="12">
        <v>3.5440000000000005</v>
      </c>
      <c r="H24" s="12">
        <v>3.4640000000000004</v>
      </c>
      <c r="I24" s="12">
        <v>3.4640000000000004</v>
      </c>
      <c r="J24" s="12">
        <v>3.3600000000000003</v>
      </c>
      <c r="K24" s="12">
        <v>3.4280000000000004</v>
      </c>
      <c r="L24" s="12">
        <v>3.6619999999999999</v>
      </c>
      <c r="M24" s="12">
        <v>3.8180000000000005</v>
      </c>
      <c r="N24" s="12">
        <v>3.7540000000000004</v>
      </c>
      <c r="O24" s="12">
        <v>3.9820000000000002</v>
      </c>
      <c r="P24" s="12">
        <v>3.71</v>
      </c>
      <c r="Q24" s="12">
        <v>3.6560000000000001</v>
      </c>
      <c r="R24" s="12">
        <v>3.62</v>
      </c>
      <c r="S24" s="12">
        <v>3.4440000000000004</v>
      </c>
      <c r="T24" s="12">
        <v>3.3400000000000007</v>
      </c>
      <c r="U24" s="12">
        <v>3.2260000000000004</v>
      </c>
      <c r="V24" s="12">
        <v>3.2580000000000005</v>
      </c>
      <c r="W24" s="12"/>
    </row>
    <row r="25" spans="2:25" x14ac:dyDescent="0.4">
      <c r="C25" s="6">
        <v>5</v>
      </c>
      <c r="D25" s="12">
        <v>18.806000000000001</v>
      </c>
      <c r="E25" s="12">
        <v>15.944000000000003</v>
      </c>
      <c r="F25" s="12">
        <v>10.334000000000001</v>
      </c>
      <c r="G25" s="12">
        <v>8.1579999999999995</v>
      </c>
      <c r="H25" s="12">
        <v>7.0000000000000009</v>
      </c>
      <c r="I25" s="12">
        <v>6.370000000000001</v>
      </c>
      <c r="J25" s="12">
        <v>6.112000000000001</v>
      </c>
      <c r="K25" s="12">
        <v>6.1880000000000006</v>
      </c>
      <c r="L25" s="12">
        <v>6.2279999999999998</v>
      </c>
      <c r="M25" s="12">
        <v>6.0360000000000005</v>
      </c>
      <c r="N25" s="12">
        <v>5.7760000000000007</v>
      </c>
      <c r="O25" s="12">
        <v>5.8040000000000003</v>
      </c>
      <c r="P25" s="12">
        <v>5.6940000000000008</v>
      </c>
      <c r="Q25" s="12">
        <v>5.444</v>
      </c>
      <c r="R25" s="12">
        <v>5.1820000000000004</v>
      </c>
      <c r="S25" s="12">
        <v>5.0740000000000007</v>
      </c>
      <c r="T25" s="12">
        <v>4.8</v>
      </c>
      <c r="U25" s="12">
        <v>4.8120000000000003</v>
      </c>
      <c r="V25" s="12">
        <v>4.5739999999999998</v>
      </c>
      <c r="W25" s="12"/>
    </row>
    <row r="26" spans="2:25" x14ac:dyDescent="0.4">
      <c r="C26" s="6">
        <v>4</v>
      </c>
      <c r="D26" s="12">
        <v>50.346000000000004</v>
      </c>
      <c r="E26" s="12">
        <v>29.594000000000005</v>
      </c>
      <c r="F26" s="12">
        <v>21.938000000000002</v>
      </c>
      <c r="G26" s="12">
        <v>16.274000000000001</v>
      </c>
      <c r="H26" s="12">
        <v>13.18</v>
      </c>
      <c r="I26" s="12">
        <v>11.680000000000001</v>
      </c>
      <c r="J26" s="12">
        <v>10.576000000000001</v>
      </c>
      <c r="K26" s="12">
        <v>10.164000000000001</v>
      </c>
      <c r="L26" s="12">
        <v>9.7760000000000016</v>
      </c>
      <c r="M26" s="12">
        <v>9.4720000000000013</v>
      </c>
      <c r="N26" s="12">
        <v>9.3980000000000015</v>
      </c>
      <c r="O26" s="12">
        <v>8.718</v>
      </c>
      <c r="P26" s="12">
        <v>8.5340000000000007</v>
      </c>
      <c r="Q26" s="12">
        <v>8.0039999999999996</v>
      </c>
      <c r="R26" s="12">
        <v>7.8480000000000008</v>
      </c>
      <c r="S26" s="12">
        <v>7.7560000000000002</v>
      </c>
      <c r="T26" s="12">
        <v>7.3620000000000001</v>
      </c>
      <c r="U26" s="12">
        <v>7.2280000000000015</v>
      </c>
      <c r="V26" s="12">
        <v>7.2580000000000009</v>
      </c>
      <c r="W26" s="12"/>
    </row>
    <row r="27" spans="2:25" x14ac:dyDescent="0.4">
      <c r="C27" s="6">
        <v>3</v>
      </c>
      <c r="D27" s="12">
        <v>27.044</v>
      </c>
      <c r="E27" s="12">
        <v>30.558000000000003</v>
      </c>
      <c r="F27" s="12">
        <v>30.578000000000007</v>
      </c>
      <c r="G27" s="12">
        <v>24.442000000000004</v>
      </c>
      <c r="H27" s="12">
        <v>21.222000000000001</v>
      </c>
      <c r="I27" s="12">
        <v>18.173999999999999</v>
      </c>
      <c r="J27" s="12">
        <v>17.014000000000003</v>
      </c>
      <c r="K27" s="12">
        <v>15.744000000000003</v>
      </c>
      <c r="L27" s="12">
        <v>14.904</v>
      </c>
      <c r="M27" s="12">
        <v>14.23</v>
      </c>
      <c r="N27" s="12">
        <v>13.476000000000003</v>
      </c>
      <c r="O27" s="12">
        <v>13.200000000000001</v>
      </c>
      <c r="P27" s="12">
        <v>12.632000000000001</v>
      </c>
      <c r="Q27" s="12">
        <v>12.574000000000002</v>
      </c>
      <c r="R27" s="12">
        <v>12.062000000000001</v>
      </c>
      <c r="S27" s="12">
        <v>11.600000000000001</v>
      </c>
      <c r="T27" s="12">
        <v>11.676</v>
      </c>
      <c r="U27" s="12">
        <v>11.332000000000001</v>
      </c>
      <c r="V27" s="12">
        <v>10.74</v>
      </c>
      <c r="W27" s="12"/>
    </row>
    <row r="28" spans="2:25" x14ac:dyDescent="0.4">
      <c r="C28" s="6">
        <v>2</v>
      </c>
      <c r="D28" s="12">
        <v>1.9760000000000004</v>
      </c>
      <c r="E28" s="12">
        <v>14.224</v>
      </c>
      <c r="F28" s="12">
        <v>24.21</v>
      </c>
      <c r="G28" s="12">
        <v>25.990000000000002</v>
      </c>
      <c r="H28" s="12">
        <v>25.270000000000003</v>
      </c>
      <c r="I28" s="12">
        <v>24.150000000000002</v>
      </c>
      <c r="J28" s="12">
        <v>22.824000000000002</v>
      </c>
      <c r="K28" s="12">
        <v>21.606000000000002</v>
      </c>
      <c r="L28" s="12">
        <v>20.506</v>
      </c>
      <c r="M28" s="12">
        <v>19.885999999999999</v>
      </c>
      <c r="N28" s="12">
        <v>19.268000000000001</v>
      </c>
      <c r="O28" s="12">
        <v>18.982000000000003</v>
      </c>
      <c r="P28" s="12">
        <v>18.448</v>
      </c>
      <c r="Q28" s="12">
        <v>17.992000000000001</v>
      </c>
      <c r="R28" s="12">
        <v>17.79</v>
      </c>
      <c r="S28" s="12">
        <v>17.702000000000002</v>
      </c>
      <c r="T28" s="12">
        <v>17.28</v>
      </c>
      <c r="U28" s="12">
        <v>17.346</v>
      </c>
      <c r="V28" s="12">
        <v>17.472000000000001</v>
      </c>
      <c r="W28" s="12"/>
    </row>
    <row r="29" spans="2:25" x14ac:dyDescent="0.4">
      <c r="C29" s="6">
        <v>1</v>
      </c>
      <c r="D29" s="12">
        <v>1.4000000000000002E-2</v>
      </c>
      <c r="E29" s="12">
        <v>2.0220000000000002</v>
      </c>
      <c r="F29" s="12">
        <v>7.3760000000000003</v>
      </c>
      <c r="G29" s="12">
        <v>15.856</v>
      </c>
      <c r="H29" s="12">
        <v>19.378</v>
      </c>
      <c r="I29" s="12">
        <v>21.436000000000003</v>
      </c>
      <c r="J29" s="12">
        <v>22.964000000000002</v>
      </c>
      <c r="K29" s="12">
        <v>22.978000000000002</v>
      </c>
      <c r="L29" s="12">
        <v>22.724000000000004</v>
      </c>
      <c r="M29" s="12">
        <v>22.470000000000002</v>
      </c>
      <c r="N29" s="12">
        <v>22.632000000000001</v>
      </c>
      <c r="O29" s="12">
        <v>22.412000000000003</v>
      </c>
      <c r="P29" s="12">
        <v>22.82</v>
      </c>
      <c r="Q29" s="12">
        <v>22.740000000000002</v>
      </c>
      <c r="R29" s="12">
        <v>22.998000000000001</v>
      </c>
      <c r="S29" s="12">
        <v>23.288000000000004</v>
      </c>
      <c r="T29" s="12">
        <v>23.923999999999999</v>
      </c>
      <c r="U29" s="12">
        <v>23.666</v>
      </c>
      <c r="V29" s="12">
        <v>24.05</v>
      </c>
      <c r="W29" s="12"/>
    </row>
    <row r="30" spans="2:25" x14ac:dyDescent="0.4">
      <c r="C30" s="6">
        <v>0</v>
      </c>
      <c r="D30" s="12">
        <v>0</v>
      </c>
      <c r="E30" s="12">
        <v>4.4000000000000004E-2</v>
      </c>
      <c r="F30" s="12">
        <v>0.56800000000000006</v>
      </c>
      <c r="G30" s="12">
        <v>3.5800000000000005</v>
      </c>
      <c r="H30" s="12">
        <v>7.3040000000000012</v>
      </c>
      <c r="I30" s="12">
        <v>10.046000000000001</v>
      </c>
      <c r="J30" s="12">
        <v>11.686</v>
      </c>
      <c r="K30" s="12">
        <v>13.440000000000001</v>
      </c>
      <c r="L30" s="12">
        <v>14.336000000000002</v>
      </c>
      <c r="M30" s="12">
        <v>15.186000000000002</v>
      </c>
      <c r="N30" s="12">
        <v>15.892000000000001</v>
      </c>
      <c r="O30" s="12">
        <v>16.606000000000002</v>
      </c>
      <c r="P30" s="12">
        <v>17.044</v>
      </c>
      <c r="Q30" s="12">
        <v>17.992000000000001</v>
      </c>
      <c r="R30" s="12">
        <v>18.616000000000003</v>
      </c>
      <c r="S30" s="12">
        <v>19.098000000000003</v>
      </c>
      <c r="T30" s="12">
        <v>19.556000000000001</v>
      </c>
      <c r="U30" s="12">
        <v>20.264000000000003</v>
      </c>
      <c r="V30" s="12">
        <v>20.62</v>
      </c>
      <c r="W30" s="12"/>
    </row>
    <row r="31" spans="2:25" x14ac:dyDescent="0.4">
      <c r="C31" s="6">
        <v>-1</v>
      </c>
      <c r="D31" s="12">
        <v>0</v>
      </c>
      <c r="E31" s="12">
        <v>0</v>
      </c>
      <c r="F31" s="12">
        <v>8.0000000000000002E-3</v>
      </c>
      <c r="G31" s="12">
        <v>0.17</v>
      </c>
      <c r="H31" s="12">
        <v>0.70800000000000007</v>
      </c>
      <c r="I31" s="12">
        <v>1.4300000000000002</v>
      </c>
      <c r="J31" s="12">
        <v>1.8840000000000003</v>
      </c>
      <c r="K31" s="12">
        <v>2.3380000000000001</v>
      </c>
      <c r="L31" s="12">
        <v>3.0320000000000005</v>
      </c>
      <c r="M31" s="12">
        <v>3.3780000000000006</v>
      </c>
      <c r="N31" s="12">
        <v>3.7800000000000002</v>
      </c>
      <c r="O31" s="12">
        <v>4.0940000000000003</v>
      </c>
      <c r="P31" s="12">
        <v>4.5160000000000009</v>
      </c>
      <c r="Q31" s="12">
        <v>4.8580000000000005</v>
      </c>
      <c r="R31" s="12">
        <v>5.1160000000000005</v>
      </c>
      <c r="S31" s="12">
        <v>5.3420000000000005</v>
      </c>
      <c r="T31" s="12">
        <v>5.3740000000000006</v>
      </c>
      <c r="U31" s="12">
        <v>5.5040000000000004</v>
      </c>
      <c r="V31" s="12">
        <v>5.44</v>
      </c>
      <c r="W31" s="12"/>
    </row>
    <row r="32" spans="2:25" x14ac:dyDescent="0.4">
      <c r="C32" s="6">
        <v>-2</v>
      </c>
      <c r="D32" s="12">
        <v>0</v>
      </c>
      <c r="E32" s="12">
        <v>0</v>
      </c>
      <c r="F32" s="12">
        <v>0</v>
      </c>
      <c r="G32" s="12">
        <v>4.0000000000000001E-3</v>
      </c>
      <c r="H32" s="12">
        <v>1.2000000000000002E-2</v>
      </c>
      <c r="I32" s="12">
        <v>3.2000000000000001E-2</v>
      </c>
      <c r="J32" s="12">
        <v>7.2000000000000008E-2</v>
      </c>
      <c r="K32" s="12">
        <v>9.4000000000000014E-2</v>
      </c>
      <c r="L32" s="12">
        <v>0.19200000000000003</v>
      </c>
      <c r="M32" s="12">
        <v>0.26400000000000007</v>
      </c>
      <c r="N32" s="12">
        <v>0.30600000000000005</v>
      </c>
      <c r="O32" s="12">
        <v>0.34600000000000003</v>
      </c>
      <c r="P32" s="12">
        <v>0.40600000000000003</v>
      </c>
      <c r="Q32" s="12">
        <v>0.42799999999999999</v>
      </c>
      <c r="R32" s="12">
        <v>0.44</v>
      </c>
      <c r="S32" s="12">
        <v>0.46800000000000003</v>
      </c>
      <c r="T32" s="12">
        <v>0.50800000000000001</v>
      </c>
      <c r="U32" s="12">
        <v>0.52800000000000014</v>
      </c>
      <c r="V32" s="12">
        <v>0.57200000000000006</v>
      </c>
      <c r="W32" s="12"/>
    </row>
    <row r="33" spans="3:23" x14ac:dyDescent="0.4">
      <c r="C33" s="6">
        <v>-3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4.0000000000000001E-3</v>
      </c>
      <c r="K33" s="13">
        <v>2E-3</v>
      </c>
      <c r="L33" s="13">
        <v>2E-3</v>
      </c>
      <c r="M33" s="13">
        <v>6.000000000000001E-3</v>
      </c>
      <c r="N33" s="13">
        <v>1.4000000000000002E-2</v>
      </c>
      <c r="O33" s="13">
        <v>2.6000000000000002E-2</v>
      </c>
      <c r="P33" s="13">
        <v>2.4000000000000004E-2</v>
      </c>
      <c r="Q33" s="13">
        <v>1.8000000000000002E-2</v>
      </c>
      <c r="R33" s="13">
        <v>1.8000000000000002E-2</v>
      </c>
      <c r="S33" s="13">
        <v>2.8000000000000004E-2</v>
      </c>
      <c r="T33" s="13">
        <v>1.6E-2</v>
      </c>
      <c r="U33" s="13">
        <v>0.02</v>
      </c>
      <c r="V33" s="13">
        <v>5.8000000000000003E-2</v>
      </c>
      <c r="W33" s="13"/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2E-3</v>
      </c>
      <c r="O34" s="13">
        <v>0</v>
      </c>
      <c r="P34" s="13">
        <v>0</v>
      </c>
      <c r="Q34" s="13">
        <v>0</v>
      </c>
      <c r="R34" s="13">
        <v>2E-3</v>
      </c>
      <c r="S34" s="13">
        <v>0</v>
      </c>
      <c r="T34" s="13">
        <v>2E-3</v>
      </c>
      <c r="U34" s="13">
        <v>0</v>
      </c>
      <c r="V34" s="13">
        <v>4.0000000000000001E-3</v>
      </c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2026-08-30T19:22:08Z</dcterms:created>
  <dcterms:modified xsi:type="dcterms:W3CDTF">2026-08-30T19:22:46Z</dcterms:modified>
</cp:coreProperties>
</file>