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4676B05C-3BF0-40E0-8D53-11DB4FCE4AC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<sst xmlns="http://schemas.openxmlformats.org/spreadsheetml/2006/main" count="15" uniqueCount="15">
  <si>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</si>
  <si>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</si>
  <si>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</si>
  <si>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</si>
  <si>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</si>
  <si>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</si>
  <si>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</si>
  <si>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</si>
  <si>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</si>
  <si>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</si>
  <si>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</si>
  <si>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</si>
  <si>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Australian Government Bond Yield Curve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</si>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</sst>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0" zoomScaleNormal="60" workbookViewId="0">
      <selection activeCell="Z27" sqref="Z2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21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2E-3</v>
      </c>
      <c r="O10" s="12">
        <v>0</v>
      </c>
      <c r="P10" s="12">
        <v>0</v>
      </c>
      <c r="Q10" s="12">
        <v>0</v>
      </c>
      <c r="R10" s="12">
        <v>2E-3</v>
      </c>
      <c r="S10" s="12">
        <v>0</v>
      </c>
      <c r="T10" s="12">
        <v>0</v>
      </c>
      <c r="U10" s="12">
        <v>0</v>
      </c>
      <c r="V10" s="12">
        <v>0</v>
      </c>
      <c r="W10" s="12"/>
    </row>
    <row r="11" spans="1:23" x14ac:dyDescent="0.4">
      <c r="B11" s="2"/>
      <c r="C11" s="6">
        <v>20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2E-3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4.0000000000000001E-3</v>
      </c>
      <c r="T11" s="12">
        <v>0</v>
      </c>
      <c r="U11" s="12">
        <v>2E-3</v>
      </c>
      <c r="V11" s="12">
        <v>0</v>
      </c>
      <c r="W11" s="12"/>
    </row>
    <row r="12" spans="1:23" x14ac:dyDescent="0.4">
      <c r="B12" s="2"/>
      <c r="C12" s="6">
        <v>19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2E-3</v>
      </c>
      <c r="N12" s="12">
        <v>2E-3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/>
    </row>
    <row r="13" spans="1:23" x14ac:dyDescent="0.4">
      <c r="B13" s="2"/>
      <c r="C13" s="6">
        <v>18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2E-3</v>
      </c>
      <c r="N13" s="12">
        <v>4.0000000000000001E-3</v>
      </c>
      <c r="O13" s="12">
        <v>0</v>
      </c>
      <c r="P13" s="12">
        <v>2E-3</v>
      </c>
      <c r="Q13" s="12">
        <v>2E-3</v>
      </c>
      <c r="R13" s="12">
        <v>2E-3</v>
      </c>
      <c r="S13" s="12">
        <v>2E-3</v>
      </c>
      <c r="T13" s="12">
        <v>2E-3</v>
      </c>
      <c r="U13" s="12">
        <v>4.0000000000000001E-3</v>
      </c>
      <c r="V13" s="12">
        <v>6.000000000000001E-3</v>
      </c>
      <c r="W13" s="12"/>
    </row>
    <row r="14" spans="1:23" x14ac:dyDescent="0.4">
      <c r="B14" s="2" t="s">
        <v>3</v>
      </c>
      <c r="C14" s="6">
        <v>17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4.0000000000000001E-3</v>
      </c>
      <c r="M14" s="12">
        <v>2E-3</v>
      </c>
      <c r="N14" s="12">
        <v>4.0000000000000001E-3</v>
      </c>
      <c r="O14" s="12">
        <v>2E-3</v>
      </c>
      <c r="P14" s="12">
        <v>2E-3</v>
      </c>
      <c r="Q14" s="12">
        <v>6.000000000000001E-3</v>
      </c>
      <c r="R14" s="12">
        <v>0.01</v>
      </c>
      <c r="S14" s="12">
        <v>0.01</v>
      </c>
      <c r="T14" s="12">
        <v>8.0000000000000002E-3</v>
      </c>
      <c r="U14" s="12">
        <v>4.0000000000000001E-3</v>
      </c>
      <c r="V14" s="12">
        <v>2E-3</v>
      </c>
      <c r="W14" s="12"/>
    </row>
    <row r="15" spans="1:23" x14ac:dyDescent="0.4">
      <c r="B15" s="2" t="s">
        <v>4</v>
      </c>
      <c r="C15" s="6">
        <v>16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4.0000000000000001E-3</v>
      </c>
      <c r="K15" s="12">
        <v>2E-3</v>
      </c>
      <c r="L15" s="12">
        <v>8.0000000000000002E-3</v>
      </c>
      <c r="M15" s="12">
        <v>0</v>
      </c>
      <c r="N15" s="12">
        <v>8.0000000000000002E-3</v>
      </c>
      <c r="O15" s="12">
        <v>0.01</v>
      </c>
      <c r="P15" s="12">
        <v>0.01</v>
      </c>
      <c r="Q15" s="12">
        <v>0.01</v>
      </c>
      <c r="R15" s="12">
        <v>2.6000000000000002E-2</v>
      </c>
      <c r="S15" s="12">
        <v>1.2000000000000002E-2</v>
      </c>
      <c r="T15" s="12">
        <v>0.01</v>
      </c>
      <c r="U15" s="12">
        <v>2.4000000000000004E-2</v>
      </c>
      <c r="V15" s="12">
        <v>1.4000000000000002E-2</v>
      </c>
      <c r="W15" s="12"/>
    </row>
    <row r="16" spans="1:23" x14ac:dyDescent="0.4">
      <c r="B16" s="2" t="s">
        <v>5</v>
      </c>
      <c r="C16" s="6">
        <v>15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6.000000000000001E-3</v>
      </c>
      <c r="J16" s="12">
        <v>6.000000000000001E-3</v>
      </c>
      <c r="K16" s="12">
        <v>1.4000000000000002E-2</v>
      </c>
      <c r="L16" s="12">
        <v>1.6E-2</v>
      </c>
      <c r="M16" s="12">
        <v>1.2000000000000002E-2</v>
      </c>
      <c r="N16" s="12">
        <v>2.4000000000000004E-2</v>
      </c>
      <c r="O16" s="12">
        <v>3.2000000000000001E-2</v>
      </c>
      <c r="P16" s="12">
        <v>3.0000000000000002E-2</v>
      </c>
      <c r="Q16" s="12">
        <v>3.7999999999999999E-2</v>
      </c>
      <c r="R16" s="12">
        <v>0.02</v>
      </c>
      <c r="S16" s="12">
        <v>2.8000000000000004E-2</v>
      </c>
      <c r="T16" s="12">
        <v>3.7999999999999999E-2</v>
      </c>
      <c r="U16" s="12">
        <v>4.8000000000000008E-2</v>
      </c>
      <c r="V16" s="12">
        <v>3.6000000000000004E-2</v>
      </c>
      <c r="W16" s="12"/>
    </row>
    <row r="17" spans="2:25" x14ac:dyDescent="0.4">
      <c r="B17" s="2" t="s">
        <v>7</v>
      </c>
      <c r="C17" s="6">
        <v>14</v>
      </c>
      <c r="D17" s="12">
        <v>0</v>
      </c>
      <c r="E17" s="12">
        <v>0</v>
      </c>
      <c r="F17" s="12">
        <v>0</v>
      </c>
      <c r="G17" s="12">
        <v>2E-3</v>
      </c>
      <c r="H17" s="12">
        <v>6.000000000000001E-3</v>
      </c>
      <c r="I17" s="12">
        <v>1.2000000000000002E-2</v>
      </c>
      <c r="J17" s="12">
        <v>2.6000000000000002E-2</v>
      </c>
      <c r="K17" s="12">
        <v>3.6000000000000004E-2</v>
      </c>
      <c r="L17" s="12">
        <v>3.7999999999999999E-2</v>
      </c>
      <c r="M17" s="12">
        <v>4.2000000000000003E-2</v>
      </c>
      <c r="N17" s="12">
        <v>4.5999999999999999E-2</v>
      </c>
      <c r="O17" s="12">
        <v>0.08</v>
      </c>
      <c r="P17" s="12">
        <v>7.2000000000000008E-2</v>
      </c>
      <c r="Q17" s="12">
        <v>5.8000000000000003E-2</v>
      </c>
      <c r="R17" s="12">
        <v>7.5999999999999998E-2</v>
      </c>
      <c r="S17" s="12">
        <v>9.6000000000000016E-2</v>
      </c>
      <c r="T17" s="12">
        <v>0.11200000000000002</v>
      </c>
      <c r="U17" s="12">
        <v>9.0000000000000011E-2</v>
      </c>
      <c r="V17" s="12">
        <v>8.6000000000000007E-2</v>
      </c>
      <c r="W17" s="12"/>
    </row>
    <row r="18" spans="2:25" x14ac:dyDescent="0.4">
      <c r="B18" s="2" t="s">
        <v>6</v>
      </c>
      <c r="C18" s="6">
        <v>13</v>
      </c>
      <c r="D18" s="12">
        <v>0</v>
      </c>
      <c r="E18" s="12">
        <v>0</v>
      </c>
      <c r="F18" s="12">
        <v>4.0000000000000001E-3</v>
      </c>
      <c r="G18" s="12">
        <v>1.4000000000000002E-2</v>
      </c>
      <c r="H18" s="12">
        <v>2.8000000000000004E-2</v>
      </c>
      <c r="I18" s="12">
        <v>3.2000000000000001E-2</v>
      </c>
      <c r="J18" s="12">
        <v>3.7999999999999999E-2</v>
      </c>
      <c r="K18" s="12">
        <v>7.400000000000001E-2</v>
      </c>
      <c r="L18" s="12">
        <v>0.10400000000000001</v>
      </c>
      <c r="M18" s="12">
        <v>9.4000000000000014E-2</v>
      </c>
      <c r="N18" s="12">
        <v>0.11400000000000002</v>
      </c>
      <c r="O18" s="12">
        <v>0.14000000000000001</v>
      </c>
      <c r="P18" s="12">
        <v>0.15400000000000003</v>
      </c>
      <c r="Q18" s="12">
        <v>0.19200000000000003</v>
      </c>
      <c r="R18" s="12">
        <v>0.18800000000000003</v>
      </c>
      <c r="S18" s="12">
        <v>0.17800000000000002</v>
      </c>
      <c r="T18" s="12">
        <v>0.20600000000000002</v>
      </c>
      <c r="U18" s="12">
        <v>0.17600000000000002</v>
      </c>
      <c r="V18" s="12">
        <v>0.17400000000000002</v>
      </c>
      <c r="W18" s="12"/>
    </row>
    <row r="19" spans="2:25" x14ac:dyDescent="0.4">
      <c r="B19" s="2"/>
      <c r="C19" s="6">
        <v>12</v>
      </c>
      <c r="D19" s="12">
        <v>0</v>
      </c>
      <c r="E19" s="12">
        <v>0</v>
      </c>
      <c r="F19" s="12">
        <v>4.0000000000000001E-3</v>
      </c>
      <c r="G19" s="12">
        <v>2.8000000000000004E-2</v>
      </c>
      <c r="H19" s="12">
        <v>4.4000000000000004E-2</v>
      </c>
      <c r="I19" s="12">
        <v>7.0000000000000007E-2</v>
      </c>
      <c r="J19" s="12">
        <v>0.108</v>
      </c>
      <c r="K19" s="12">
        <v>0.128</v>
      </c>
      <c r="L19" s="12">
        <v>0.16600000000000004</v>
      </c>
      <c r="M19" s="12">
        <v>0.24600000000000005</v>
      </c>
      <c r="N19" s="12">
        <v>0.26</v>
      </c>
      <c r="O19" s="12">
        <v>0.24200000000000002</v>
      </c>
      <c r="P19" s="12">
        <v>0.28600000000000003</v>
      </c>
      <c r="Q19" s="12">
        <v>0.32</v>
      </c>
      <c r="R19" s="12">
        <v>0.36600000000000005</v>
      </c>
      <c r="S19" s="12">
        <v>0.38400000000000006</v>
      </c>
      <c r="T19" s="12">
        <v>0.34400000000000003</v>
      </c>
      <c r="U19" s="12">
        <v>0.36000000000000004</v>
      </c>
      <c r="V19" s="12">
        <v>0.35600000000000004</v>
      </c>
      <c r="W19" s="12"/>
    </row>
    <row r="20" spans="2:25" x14ac:dyDescent="0.4">
      <c r="B20" s="2"/>
      <c r="C20" s="6">
        <v>11</v>
      </c>
      <c r="D20" s="12">
        <v>0</v>
      </c>
      <c r="E20" s="12">
        <v>4.0000000000000001E-3</v>
      </c>
      <c r="F20" s="12">
        <v>1.4000000000000002E-2</v>
      </c>
      <c r="G20" s="12">
        <v>6.6000000000000017E-2</v>
      </c>
      <c r="H20" s="12">
        <v>0.10400000000000001</v>
      </c>
      <c r="I20" s="12">
        <v>0.16200000000000001</v>
      </c>
      <c r="J20" s="12">
        <v>0.22800000000000004</v>
      </c>
      <c r="K20" s="12">
        <v>0.26800000000000002</v>
      </c>
      <c r="L20" s="12">
        <v>0.32200000000000001</v>
      </c>
      <c r="M20" s="12">
        <v>0.4</v>
      </c>
      <c r="N20" s="12">
        <v>0.46400000000000002</v>
      </c>
      <c r="O20" s="12">
        <v>0.54200000000000004</v>
      </c>
      <c r="P20" s="12">
        <v>0.57600000000000007</v>
      </c>
      <c r="Q20" s="12">
        <v>0.54600000000000004</v>
      </c>
      <c r="R20" s="12">
        <v>0.65200000000000002</v>
      </c>
      <c r="S20" s="12">
        <v>0.59200000000000008</v>
      </c>
      <c r="T20" s="12">
        <v>0.63800000000000001</v>
      </c>
      <c r="U20" s="12">
        <v>0.6140000000000001</v>
      </c>
      <c r="V20" s="12">
        <v>0.60399999999999998</v>
      </c>
      <c r="W20" s="12"/>
    </row>
    <row r="21" spans="2:25" x14ac:dyDescent="0.4">
      <c r="B21" s="2"/>
      <c r="C21" s="6">
        <v>10</v>
      </c>
      <c r="D21" s="12">
        <v>0</v>
      </c>
      <c r="E21" s="12">
        <v>0.01</v>
      </c>
      <c r="F21" s="12">
        <v>6.8000000000000005E-2</v>
      </c>
      <c r="G21" s="12">
        <v>0.15600000000000003</v>
      </c>
      <c r="H21" s="12">
        <v>0.28000000000000003</v>
      </c>
      <c r="I21" s="12">
        <v>0.38200000000000006</v>
      </c>
      <c r="J21" s="12">
        <v>0.40600000000000003</v>
      </c>
      <c r="K21" s="12">
        <v>0.46400000000000002</v>
      </c>
      <c r="L21" s="12">
        <v>0.60799999999999998</v>
      </c>
      <c r="M21" s="12">
        <v>0.69000000000000006</v>
      </c>
      <c r="N21" s="12">
        <v>0.78800000000000003</v>
      </c>
      <c r="O21" s="12">
        <v>0.85599999999999998</v>
      </c>
      <c r="P21" s="12">
        <v>0.97800000000000009</v>
      </c>
      <c r="Q21" s="12">
        <v>0.99400000000000011</v>
      </c>
      <c r="R21" s="12">
        <v>1.028</v>
      </c>
      <c r="S21" s="12">
        <v>0.9900000000000001</v>
      </c>
      <c r="T21" s="12">
        <v>0.94600000000000017</v>
      </c>
      <c r="U21" s="12">
        <v>0.93</v>
      </c>
      <c r="V21" s="12">
        <v>0.93800000000000017</v>
      </c>
      <c r="W21" s="12"/>
    </row>
    <row r="22" spans="2:25" x14ac:dyDescent="0.4">
      <c r="B22" s="2"/>
      <c r="C22" s="6">
        <v>9</v>
      </c>
      <c r="D22" s="12">
        <v>0</v>
      </c>
      <c r="E22" s="12">
        <v>9.4000000000000014E-2</v>
      </c>
      <c r="F22" s="12">
        <v>0.214</v>
      </c>
      <c r="G22" s="12">
        <v>0.39200000000000007</v>
      </c>
      <c r="H22" s="12">
        <v>0.57400000000000007</v>
      </c>
      <c r="I22" s="12">
        <v>0.748</v>
      </c>
      <c r="J22" s="12">
        <v>0.79800000000000004</v>
      </c>
      <c r="K22" s="12">
        <v>0.83200000000000007</v>
      </c>
      <c r="L22" s="12">
        <v>0.98800000000000021</v>
      </c>
      <c r="M22" s="12">
        <v>1.04</v>
      </c>
      <c r="N22" s="12">
        <v>1.258</v>
      </c>
      <c r="O22" s="12">
        <v>1.4320000000000002</v>
      </c>
      <c r="P22" s="12">
        <v>1.3780000000000001</v>
      </c>
      <c r="Q22" s="12">
        <v>1.3820000000000001</v>
      </c>
      <c r="R22" s="12">
        <v>1.3640000000000001</v>
      </c>
      <c r="S22" s="12">
        <v>1.5580000000000003</v>
      </c>
      <c r="T22" s="12">
        <v>1.4480000000000002</v>
      </c>
      <c r="U22" s="12">
        <v>1.4820000000000002</v>
      </c>
      <c r="V22" s="12">
        <v>1.4440000000000002</v>
      </c>
      <c r="W22" s="12"/>
      <c r="Y22" s="11"/>
    </row>
    <row r="23" spans="2:25" x14ac:dyDescent="0.4">
      <c r="B23" s="2"/>
      <c r="C23" s="6">
        <v>8</v>
      </c>
      <c r="D23" s="12">
        <v>1.6E-2</v>
      </c>
      <c r="E23" s="12">
        <v>0.39800000000000002</v>
      </c>
      <c r="F23" s="12">
        <v>0.66400000000000015</v>
      </c>
      <c r="G23" s="12">
        <v>0.80600000000000016</v>
      </c>
      <c r="H23" s="12">
        <v>1.2600000000000002</v>
      </c>
      <c r="I23" s="12">
        <v>1.3260000000000001</v>
      </c>
      <c r="J23" s="12">
        <v>1.35</v>
      </c>
      <c r="K23" s="12">
        <v>1.4180000000000001</v>
      </c>
      <c r="L23" s="12">
        <v>1.552</v>
      </c>
      <c r="M23" s="12">
        <v>1.746</v>
      </c>
      <c r="N23" s="12">
        <v>1.9300000000000002</v>
      </c>
      <c r="O23" s="12">
        <v>1.9860000000000002</v>
      </c>
      <c r="P23" s="12">
        <v>2.0840000000000001</v>
      </c>
      <c r="Q23" s="12">
        <v>2.1720000000000002</v>
      </c>
      <c r="R23" s="12">
        <v>2.1140000000000003</v>
      </c>
      <c r="S23" s="12">
        <v>2.048</v>
      </c>
      <c r="T23" s="12">
        <v>2.052</v>
      </c>
      <c r="U23" s="12">
        <v>2.0939999999999999</v>
      </c>
      <c r="V23" s="12">
        <v>2.0820000000000003</v>
      </c>
      <c r="W23" s="12"/>
      <c r="Y23" s="11"/>
    </row>
    <row r="24" spans="2:25" x14ac:dyDescent="0.4">
      <c r="B24" s="2"/>
      <c r="C24" s="6">
        <v>7</v>
      </c>
      <c r="D24" s="12">
        <v>0.33600000000000002</v>
      </c>
      <c r="E24" s="12">
        <v>1.6060000000000001</v>
      </c>
      <c r="F24" s="12">
        <v>1.7680000000000002</v>
      </c>
      <c r="G24" s="12">
        <v>2.1220000000000003</v>
      </c>
      <c r="H24" s="12">
        <v>2.2320000000000002</v>
      </c>
      <c r="I24" s="12">
        <v>2.34</v>
      </c>
      <c r="J24" s="12">
        <v>2.4460000000000002</v>
      </c>
      <c r="K24" s="12">
        <v>2.3980000000000001</v>
      </c>
      <c r="L24" s="12">
        <v>2.37</v>
      </c>
      <c r="M24" s="12">
        <v>2.5420000000000003</v>
      </c>
      <c r="N24" s="12">
        <v>2.706</v>
      </c>
      <c r="O24" s="12">
        <v>2.9220000000000002</v>
      </c>
      <c r="P24" s="12">
        <v>2.9280000000000004</v>
      </c>
      <c r="Q24" s="12">
        <v>2.99</v>
      </c>
      <c r="R24" s="12">
        <v>2.9140000000000001</v>
      </c>
      <c r="S24" s="12">
        <v>2.762</v>
      </c>
      <c r="T24" s="12">
        <v>2.9140000000000001</v>
      </c>
      <c r="U24" s="12">
        <v>2.7560000000000002</v>
      </c>
      <c r="V24" s="12">
        <v>2.754</v>
      </c>
      <c r="W24" s="12"/>
    </row>
    <row r="25" spans="2:25" x14ac:dyDescent="0.4">
      <c r="C25" s="6">
        <v>6</v>
      </c>
      <c r="D25" s="12">
        <v>3.2120000000000002</v>
      </c>
      <c r="E25" s="12">
        <v>5.3220000000000001</v>
      </c>
      <c r="F25" s="12">
        <v>4.4720000000000004</v>
      </c>
      <c r="G25" s="12">
        <v>4.2480000000000002</v>
      </c>
      <c r="H25" s="12">
        <v>4.1680000000000001</v>
      </c>
      <c r="I25" s="12">
        <v>4.2240000000000011</v>
      </c>
      <c r="J25" s="12">
        <v>3.88</v>
      </c>
      <c r="K25" s="12">
        <v>3.8460000000000001</v>
      </c>
      <c r="L25" s="12">
        <v>3.8180000000000005</v>
      </c>
      <c r="M25" s="12">
        <v>4.0339999999999998</v>
      </c>
      <c r="N25" s="12">
        <v>4.0179999999999998</v>
      </c>
      <c r="O25" s="12">
        <v>4.0100000000000007</v>
      </c>
      <c r="P25" s="12">
        <v>4.16</v>
      </c>
      <c r="Q25" s="12">
        <v>4.1040000000000001</v>
      </c>
      <c r="R25" s="12">
        <v>3.9440000000000004</v>
      </c>
      <c r="S25" s="12">
        <v>4.1020000000000003</v>
      </c>
      <c r="T25" s="12">
        <v>3.88</v>
      </c>
      <c r="U25" s="12">
        <v>3.8639999999999999</v>
      </c>
      <c r="V25" s="12">
        <v>3.62</v>
      </c>
      <c r="W25" s="12"/>
    </row>
    <row r="26" spans="2:25" x14ac:dyDescent="0.4">
      <c r="C26" s="6">
        <v>5</v>
      </c>
      <c r="D26" s="12">
        <v>17.834000000000003</v>
      </c>
      <c r="E26" s="12">
        <v>13.586</v>
      </c>
      <c r="F26" s="12">
        <v>9.5940000000000012</v>
      </c>
      <c r="G26" s="12">
        <v>8.2520000000000007</v>
      </c>
      <c r="H26" s="12">
        <v>7.7160000000000011</v>
      </c>
      <c r="I26" s="12">
        <v>7.03</v>
      </c>
      <c r="J26" s="12">
        <v>6.3540000000000001</v>
      </c>
      <c r="K26" s="12">
        <v>6.0760000000000005</v>
      </c>
      <c r="L26" s="12">
        <v>5.9980000000000002</v>
      </c>
      <c r="M26" s="12">
        <v>5.9620000000000006</v>
      </c>
      <c r="N26" s="12">
        <v>5.734</v>
      </c>
      <c r="O26" s="12">
        <v>5.7920000000000007</v>
      </c>
      <c r="P26" s="12">
        <v>5.6680000000000001</v>
      </c>
      <c r="Q26" s="12">
        <v>5.6820000000000004</v>
      </c>
      <c r="R26" s="12">
        <v>5.4740000000000002</v>
      </c>
      <c r="S26" s="12">
        <v>5.2960000000000012</v>
      </c>
      <c r="T26" s="12">
        <v>5.5680000000000005</v>
      </c>
      <c r="U26" s="12">
        <v>5.0260000000000007</v>
      </c>
      <c r="V26" s="12">
        <v>4.9600000000000009</v>
      </c>
      <c r="W26" s="12"/>
    </row>
    <row r="27" spans="2:25" x14ac:dyDescent="0.4">
      <c r="C27" s="6">
        <v>4</v>
      </c>
      <c r="D27" s="12">
        <v>40.120000000000005</v>
      </c>
      <c r="E27" s="12">
        <v>25.380000000000003</v>
      </c>
      <c r="F27" s="12">
        <v>17.532</v>
      </c>
      <c r="G27" s="12">
        <v>14.178000000000001</v>
      </c>
      <c r="H27" s="12">
        <v>12.616000000000001</v>
      </c>
      <c r="I27" s="12">
        <v>11.074</v>
      </c>
      <c r="J27" s="12">
        <v>10.306000000000001</v>
      </c>
      <c r="K27" s="12">
        <v>9.458000000000002</v>
      </c>
      <c r="L27" s="12">
        <v>9.0100000000000016</v>
      </c>
      <c r="M27" s="12">
        <v>8.724000000000002</v>
      </c>
      <c r="N27" s="12">
        <v>8.7380000000000013</v>
      </c>
      <c r="O27" s="12">
        <v>8.48</v>
      </c>
      <c r="P27" s="12">
        <v>8.4160000000000004</v>
      </c>
      <c r="Q27" s="12">
        <v>7.9560000000000004</v>
      </c>
      <c r="R27" s="12">
        <v>7.8020000000000005</v>
      </c>
      <c r="S27" s="12">
        <v>7.5980000000000008</v>
      </c>
      <c r="T27" s="12">
        <v>7.3180000000000005</v>
      </c>
      <c r="U27" s="12">
        <v>7.128000000000001</v>
      </c>
      <c r="V27" s="12">
        <v>6.98</v>
      </c>
      <c r="W27" s="12"/>
    </row>
    <row r="28" spans="2:25" x14ac:dyDescent="0.4">
      <c r="C28" s="6">
        <v>3</v>
      </c>
      <c r="D28" s="12">
        <v>31.778000000000002</v>
      </c>
      <c r="E28" s="12">
        <v>30.062000000000001</v>
      </c>
      <c r="F28" s="12">
        <v>25.234000000000002</v>
      </c>
      <c r="G28" s="12">
        <v>21.342000000000002</v>
      </c>
      <c r="H28" s="12">
        <v>18.544</v>
      </c>
      <c r="I28" s="12">
        <v>16.864000000000001</v>
      </c>
      <c r="J28" s="12">
        <v>15.114000000000003</v>
      </c>
      <c r="K28" s="12">
        <v>13.986000000000001</v>
      </c>
      <c r="L28" s="12">
        <v>13.444000000000001</v>
      </c>
      <c r="M28" s="12">
        <v>12.760000000000002</v>
      </c>
      <c r="N28" s="12">
        <v>12.472000000000001</v>
      </c>
      <c r="O28" s="12">
        <v>12.074000000000002</v>
      </c>
      <c r="P28" s="12">
        <v>11.71</v>
      </c>
      <c r="Q28" s="12">
        <v>11.46</v>
      </c>
      <c r="R28" s="12">
        <v>11.338000000000001</v>
      </c>
      <c r="S28" s="12">
        <v>11.012</v>
      </c>
      <c r="T28" s="12">
        <v>10.362</v>
      </c>
      <c r="U28" s="12">
        <v>10.382000000000001</v>
      </c>
      <c r="V28" s="12">
        <v>10.590000000000002</v>
      </c>
      <c r="W28" s="12"/>
    </row>
    <row r="29" spans="2:25" x14ac:dyDescent="0.4">
      <c r="C29" s="6">
        <v>2</v>
      </c>
      <c r="D29" s="12">
        <v>6.4480000000000013</v>
      </c>
      <c r="E29" s="12">
        <v>18.734000000000002</v>
      </c>
      <c r="F29" s="12">
        <v>24.082000000000001</v>
      </c>
      <c r="G29" s="12">
        <v>23.654000000000003</v>
      </c>
      <c r="H29" s="12">
        <v>22.678000000000001</v>
      </c>
      <c r="I29" s="12">
        <v>21.21</v>
      </c>
      <c r="J29" s="12">
        <v>20.520000000000003</v>
      </c>
      <c r="K29" s="12">
        <v>19.854000000000003</v>
      </c>
      <c r="L29" s="12">
        <v>18.578000000000003</v>
      </c>
      <c r="M29" s="12">
        <v>17.946000000000002</v>
      </c>
      <c r="N29" s="12">
        <v>17.37</v>
      </c>
      <c r="O29" s="12">
        <v>16.724000000000004</v>
      </c>
      <c r="P29" s="12">
        <v>16.436</v>
      </c>
      <c r="Q29" s="12">
        <v>16.182000000000002</v>
      </c>
      <c r="R29" s="12">
        <v>16.154000000000003</v>
      </c>
      <c r="S29" s="12">
        <v>15.724000000000002</v>
      </c>
      <c r="T29" s="12">
        <v>15.782000000000002</v>
      </c>
      <c r="U29" s="12">
        <v>15.896000000000003</v>
      </c>
      <c r="V29" s="12">
        <v>15.668000000000001</v>
      </c>
      <c r="W29" s="12"/>
    </row>
    <row r="30" spans="2:25" x14ac:dyDescent="0.4">
      <c r="C30" s="6">
        <v>1</v>
      </c>
      <c r="D30" s="12">
        <v>0.254</v>
      </c>
      <c r="E30" s="12">
        <v>4.4939999999999998</v>
      </c>
      <c r="F30" s="12">
        <v>13.174000000000003</v>
      </c>
      <c r="G30" s="12">
        <v>17.774000000000001</v>
      </c>
      <c r="H30" s="12">
        <v>19.394000000000002</v>
      </c>
      <c r="I30" s="12">
        <v>20.560000000000002</v>
      </c>
      <c r="J30" s="12">
        <v>21.712</v>
      </c>
      <c r="K30" s="12">
        <v>22.128</v>
      </c>
      <c r="L30" s="12">
        <v>22.091999999999999</v>
      </c>
      <c r="M30" s="12">
        <v>22.014000000000003</v>
      </c>
      <c r="N30" s="12">
        <v>21.470000000000002</v>
      </c>
      <c r="O30" s="12">
        <v>21.572000000000003</v>
      </c>
      <c r="P30" s="12">
        <v>21.462</v>
      </c>
      <c r="Q30" s="12">
        <v>21.786000000000001</v>
      </c>
      <c r="R30" s="12">
        <v>21.53</v>
      </c>
      <c r="S30" s="12">
        <v>21.810000000000002</v>
      </c>
      <c r="T30" s="12">
        <v>21.597999999999999</v>
      </c>
      <c r="U30" s="12">
        <v>22.21</v>
      </c>
      <c r="V30" s="12">
        <v>22.248000000000001</v>
      </c>
      <c r="W30" s="12"/>
    </row>
    <row r="31" spans="2:25" x14ac:dyDescent="0.4">
      <c r="C31" s="6">
        <v>0</v>
      </c>
      <c r="D31" s="12">
        <v>2E-3</v>
      </c>
      <c r="E31" s="12">
        <v>0.30800000000000005</v>
      </c>
      <c r="F31" s="12">
        <v>2.9980000000000002</v>
      </c>
      <c r="G31" s="12">
        <v>6.23</v>
      </c>
      <c r="H31" s="12">
        <v>8.98</v>
      </c>
      <c r="I31" s="12">
        <v>11.65</v>
      </c>
      <c r="J31" s="12">
        <v>13.48</v>
      </c>
      <c r="K31" s="12">
        <v>15.064000000000002</v>
      </c>
      <c r="L31" s="12">
        <v>16.334</v>
      </c>
      <c r="M31" s="12">
        <v>16.616</v>
      </c>
      <c r="N31" s="12">
        <v>17.078000000000003</v>
      </c>
      <c r="O31" s="12">
        <v>17.553999999999998</v>
      </c>
      <c r="P31" s="12">
        <v>17.682000000000002</v>
      </c>
      <c r="Q31" s="12">
        <v>17.988</v>
      </c>
      <c r="R31" s="12">
        <v>18.668000000000003</v>
      </c>
      <c r="S31" s="12">
        <v>19.178000000000001</v>
      </c>
      <c r="T31" s="12">
        <v>19.772000000000002</v>
      </c>
      <c r="U31" s="12">
        <v>20.056000000000001</v>
      </c>
      <c r="V31" s="12">
        <v>20.262</v>
      </c>
      <c r="W31" s="12"/>
    </row>
    <row r="32" spans="2:25" x14ac:dyDescent="0.4">
      <c r="C32" s="6">
        <v>-1</v>
      </c>
      <c r="D32" s="12">
        <v>0</v>
      </c>
      <c r="E32" s="12">
        <v>2E-3</v>
      </c>
      <c r="F32" s="12">
        <v>0.17400000000000002</v>
      </c>
      <c r="G32" s="12">
        <v>0.71200000000000008</v>
      </c>
      <c r="H32" s="12">
        <v>1.31</v>
      </c>
      <c r="I32" s="12">
        <v>2.1420000000000003</v>
      </c>
      <c r="J32" s="12">
        <v>3.0080000000000005</v>
      </c>
      <c r="K32" s="12">
        <v>3.6340000000000003</v>
      </c>
      <c r="L32" s="12">
        <v>4.1060000000000008</v>
      </c>
      <c r="M32" s="12">
        <v>4.5960000000000001</v>
      </c>
      <c r="N32" s="12">
        <v>4.9720000000000004</v>
      </c>
      <c r="O32" s="12">
        <v>4.91</v>
      </c>
      <c r="P32" s="12">
        <v>5.3140000000000009</v>
      </c>
      <c r="Q32" s="12">
        <v>5.4360000000000008</v>
      </c>
      <c r="R32" s="12">
        <v>5.652000000000001</v>
      </c>
      <c r="S32" s="12">
        <v>5.894000000000001</v>
      </c>
      <c r="T32" s="12">
        <v>6.2040000000000006</v>
      </c>
      <c r="U32" s="12">
        <v>6.0460000000000003</v>
      </c>
      <c r="V32" s="12">
        <v>6.2460000000000004</v>
      </c>
      <c r="W32" s="12"/>
    </row>
    <row r="33" spans="3:23" x14ac:dyDescent="0.4">
      <c r="C33" s="6">
        <v>-2</v>
      </c>
      <c r="D33" s="13">
        <v>0</v>
      </c>
      <c r="E33" s="13">
        <v>0</v>
      </c>
      <c r="F33" s="13">
        <v>4.0000000000000001E-3</v>
      </c>
      <c r="G33" s="13">
        <v>2.2000000000000002E-2</v>
      </c>
      <c r="H33" s="13">
        <v>6.4000000000000001E-2</v>
      </c>
      <c r="I33" s="13">
        <v>0.16400000000000001</v>
      </c>
      <c r="J33" s="13">
        <v>0.21200000000000002</v>
      </c>
      <c r="K33" s="13">
        <v>0.30399999999999999</v>
      </c>
      <c r="L33" s="13">
        <v>0.41200000000000003</v>
      </c>
      <c r="M33" s="13">
        <v>0.496</v>
      </c>
      <c r="N33" s="13">
        <v>0.4920000000000001</v>
      </c>
      <c r="O33" s="13">
        <v>0.61</v>
      </c>
      <c r="P33" s="13">
        <v>0.60399999999999998</v>
      </c>
      <c r="Q33" s="13">
        <v>0.63600000000000001</v>
      </c>
      <c r="R33" s="13">
        <v>0.6140000000000001</v>
      </c>
      <c r="S33" s="13">
        <v>0.65600000000000003</v>
      </c>
      <c r="T33" s="13">
        <v>0.74199999999999999</v>
      </c>
      <c r="U33" s="13">
        <v>0.73000000000000009</v>
      </c>
      <c r="V33" s="13">
        <v>0.82400000000000007</v>
      </c>
      <c r="W33" s="13"/>
    </row>
    <row r="34" spans="3:23" x14ac:dyDescent="0.4">
      <c r="C34" s="6">
        <v>-3</v>
      </c>
      <c r="D34" s="13">
        <v>0</v>
      </c>
      <c r="E34" s="13">
        <v>0</v>
      </c>
      <c r="F34" s="13">
        <v>0</v>
      </c>
      <c r="G34" s="13">
        <v>2E-3</v>
      </c>
      <c r="H34" s="13">
        <v>0</v>
      </c>
      <c r="I34" s="13">
        <v>4.0000000000000001E-3</v>
      </c>
      <c r="J34" s="13">
        <v>4.0000000000000001E-3</v>
      </c>
      <c r="K34" s="13">
        <v>1.6E-2</v>
      </c>
      <c r="L34" s="13">
        <v>3.0000000000000002E-2</v>
      </c>
      <c r="M34" s="13">
        <v>3.2000000000000001E-2</v>
      </c>
      <c r="N34" s="13">
        <v>4.4000000000000004E-2</v>
      </c>
      <c r="O34" s="13">
        <v>2.8000000000000004E-2</v>
      </c>
      <c r="P34" s="13">
        <v>4.8000000000000008E-2</v>
      </c>
      <c r="Q34" s="13">
        <v>5.8000000000000003E-2</v>
      </c>
      <c r="R34" s="13">
        <v>6.0000000000000005E-2</v>
      </c>
      <c r="S34" s="13">
        <v>6.4000000000000001E-2</v>
      </c>
      <c r="T34" s="13">
        <v>4.8000000000000008E-2</v>
      </c>
      <c r="U34" s="13">
        <v>7.5999999999999998E-2</v>
      </c>
      <c r="V34" s="13">
        <v>0.10200000000000001</v>
      </c>
      <c r="W34" s="13"/>
    </row>
    <row r="35" spans="3:23" x14ac:dyDescent="0.4">
      <c r="C35" s="6">
        <v>-4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2E-3</v>
      </c>
      <c r="O35" s="13">
        <v>2E-3</v>
      </c>
      <c r="P35" s="13">
        <v>0</v>
      </c>
      <c r="Q35" s="13">
        <v>2E-3</v>
      </c>
      <c r="R35" s="13">
        <v>2E-3</v>
      </c>
      <c r="S35" s="13">
        <v>2E-3</v>
      </c>
      <c r="T35" s="13">
        <v>8.0000000000000002E-3</v>
      </c>
      <c r="U35" s="13">
        <v>0</v>
      </c>
      <c r="V35" s="13">
        <v>4.0000000000000001E-3</v>
      </c>
      <c r="W35" s="13"/>
    </row>
    <row r="36" spans="3:23" x14ac:dyDescent="0.4">
      <c r="C36" s="6">
        <v>-5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2E-3</v>
      </c>
      <c r="V36" s="13">
        <v>0</v>
      </c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2026-08-23T18:22:25Z</dcterms:created>
  <dcterms:modified xsi:type="dcterms:W3CDTF">2026-08-23T18:22:57Z</dcterms:modified>
</cp:coreProperties>
</file>