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E735B88A-5690-41A7-BF1C-B5D601B936F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<sst xmlns="http://schemas.openxmlformats.org/spreadsheetml/2006/main" count="15" uniqueCount="15">
  <si>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</si>
  <si>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</si>
  <si>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</si>
  <si>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</si>
  <si>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</si>
  <si>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</si>
  <si>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</si>
  <si>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</si>
  <si>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</si>
  <si>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</si>
  <si>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</si>
  <si>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</si>
  <si>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Australian Government Bond Yield Curve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</si>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</sst>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0" zoomScaleNormal="60" workbookViewId="0">
      <selection activeCell="Y26" sqref="Y26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2E-3</v>
      </c>
      <c r="M10" s="12">
        <v>0</v>
      </c>
      <c r="N10" s="12">
        <v>0</v>
      </c>
      <c r="O10" s="12">
        <v>0</v>
      </c>
      <c r="P10" s="12">
        <v>2E-3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2E-3</v>
      </c>
      <c r="M11" s="12">
        <v>0</v>
      </c>
      <c r="N11" s="12">
        <v>2E-3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2E-3</v>
      </c>
      <c r="U11" s="12">
        <v>2E-3</v>
      </c>
      <c r="V11" s="12">
        <v>2E-3</v>
      </c>
      <c r="W11" s="12"/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2E-3</v>
      </c>
      <c r="K12" s="12">
        <v>0</v>
      </c>
      <c r="L12" s="12">
        <v>0</v>
      </c>
      <c r="M12" s="12">
        <v>0</v>
      </c>
      <c r="N12" s="12">
        <v>6.000000000000001E-3</v>
      </c>
      <c r="O12" s="12">
        <v>2E-3</v>
      </c>
      <c r="P12" s="12">
        <v>2E-3</v>
      </c>
      <c r="Q12" s="12">
        <v>6.000000000000001E-3</v>
      </c>
      <c r="R12" s="12">
        <v>4.0000000000000001E-3</v>
      </c>
      <c r="S12" s="12">
        <v>0</v>
      </c>
      <c r="T12" s="12">
        <v>4.0000000000000001E-3</v>
      </c>
      <c r="U12" s="12">
        <v>4.0000000000000001E-3</v>
      </c>
      <c r="V12" s="12">
        <v>6.000000000000001E-3</v>
      </c>
      <c r="W12" s="12"/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4.0000000000000001E-3</v>
      </c>
      <c r="M13" s="12">
        <v>2E-3</v>
      </c>
      <c r="N13" s="12">
        <v>4.0000000000000001E-3</v>
      </c>
      <c r="O13" s="12">
        <v>0</v>
      </c>
      <c r="P13" s="12">
        <v>0</v>
      </c>
      <c r="Q13" s="12">
        <v>4.0000000000000001E-3</v>
      </c>
      <c r="R13" s="12">
        <v>0.01</v>
      </c>
      <c r="S13" s="12">
        <v>4.0000000000000001E-3</v>
      </c>
      <c r="T13" s="12">
        <v>0.01</v>
      </c>
      <c r="U13" s="12">
        <v>0.01</v>
      </c>
      <c r="V13" s="12">
        <v>6.000000000000001E-3</v>
      </c>
      <c r="W13" s="12"/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4.0000000000000001E-3</v>
      </c>
      <c r="I14" s="12">
        <v>2E-3</v>
      </c>
      <c r="J14" s="12">
        <v>8.0000000000000002E-3</v>
      </c>
      <c r="K14" s="12">
        <v>2E-3</v>
      </c>
      <c r="L14" s="12">
        <v>4.0000000000000001E-3</v>
      </c>
      <c r="M14" s="12">
        <v>1.2000000000000002E-2</v>
      </c>
      <c r="N14" s="12">
        <v>0.01</v>
      </c>
      <c r="O14" s="12">
        <v>1.8000000000000002E-2</v>
      </c>
      <c r="P14" s="12">
        <v>8.0000000000000002E-3</v>
      </c>
      <c r="Q14" s="12">
        <v>1.2000000000000002E-2</v>
      </c>
      <c r="R14" s="12">
        <v>1.6E-2</v>
      </c>
      <c r="S14" s="12">
        <v>1.4000000000000002E-2</v>
      </c>
      <c r="T14" s="12">
        <v>1.6E-2</v>
      </c>
      <c r="U14" s="12">
        <v>2.2000000000000002E-2</v>
      </c>
      <c r="V14" s="12">
        <v>0.01</v>
      </c>
      <c r="W14" s="12"/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4.0000000000000001E-3</v>
      </c>
      <c r="J15" s="12">
        <v>2E-3</v>
      </c>
      <c r="K15" s="12">
        <v>4.0000000000000001E-3</v>
      </c>
      <c r="L15" s="12">
        <v>1.4000000000000002E-2</v>
      </c>
      <c r="M15" s="12">
        <v>0.02</v>
      </c>
      <c r="N15" s="12">
        <v>2.2000000000000002E-2</v>
      </c>
      <c r="O15" s="12">
        <v>3.6000000000000004E-2</v>
      </c>
      <c r="P15" s="12">
        <v>3.0000000000000002E-2</v>
      </c>
      <c r="Q15" s="12">
        <v>3.0000000000000002E-2</v>
      </c>
      <c r="R15" s="12">
        <v>4.8000000000000008E-2</v>
      </c>
      <c r="S15" s="12">
        <v>3.6000000000000004E-2</v>
      </c>
      <c r="T15" s="12">
        <v>5.3999999999999999E-2</v>
      </c>
      <c r="U15" s="12">
        <v>4.8000000000000008E-2</v>
      </c>
      <c r="V15" s="12">
        <v>5.8000000000000003E-2</v>
      </c>
      <c r="W15" s="12"/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2E-3</v>
      </c>
      <c r="G16" s="12">
        <v>4.0000000000000001E-3</v>
      </c>
      <c r="H16" s="12">
        <v>4.0000000000000001E-3</v>
      </c>
      <c r="I16" s="12">
        <v>2.8000000000000004E-2</v>
      </c>
      <c r="J16" s="12">
        <v>1.4000000000000002E-2</v>
      </c>
      <c r="K16" s="12">
        <v>3.0000000000000002E-2</v>
      </c>
      <c r="L16" s="12">
        <v>0.04</v>
      </c>
      <c r="M16" s="12">
        <v>0.05</v>
      </c>
      <c r="N16" s="12">
        <v>5.6000000000000008E-2</v>
      </c>
      <c r="O16" s="12">
        <v>6.6000000000000017E-2</v>
      </c>
      <c r="P16" s="12">
        <v>9.0000000000000011E-2</v>
      </c>
      <c r="Q16" s="12">
        <v>7.8000000000000014E-2</v>
      </c>
      <c r="R16" s="12">
        <v>0.11400000000000002</v>
      </c>
      <c r="S16" s="12">
        <v>8.6000000000000007E-2</v>
      </c>
      <c r="T16" s="12">
        <v>9.0000000000000011E-2</v>
      </c>
      <c r="U16" s="12">
        <v>0.10400000000000001</v>
      </c>
      <c r="V16" s="12">
        <v>0.11400000000000002</v>
      </c>
      <c r="W16" s="12"/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1.8000000000000002E-2</v>
      </c>
      <c r="I17" s="12">
        <v>2.8000000000000004E-2</v>
      </c>
      <c r="J17" s="12">
        <v>3.2000000000000001E-2</v>
      </c>
      <c r="K17" s="12">
        <v>0.08</v>
      </c>
      <c r="L17" s="12">
        <v>9.8000000000000018E-2</v>
      </c>
      <c r="M17" s="12">
        <v>0.12000000000000001</v>
      </c>
      <c r="N17" s="12">
        <v>0.158</v>
      </c>
      <c r="O17" s="12">
        <v>0.14600000000000002</v>
      </c>
      <c r="P17" s="12">
        <v>0.17200000000000001</v>
      </c>
      <c r="Q17" s="12">
        <v>0.184</v>
      </c>
      <c r="R17" s="12">
        <v>0.16600000000000004</v>
      </c>
      <c r="S17" s="12">
        <v>0.20400000000000001</v>
      </c>
      <c r="T17" s="12">
        <v>0.18200000000000002</v>
      </c>
      <c r="U17" s="12">
        <v>0.17200000000000001</v>
      </c>
      <c r="V17" s="12">
        <v>0.2</v>
      </c>
      <c r="W17" s="12"/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1.6E-2</v>
      </c>
      <c r="G18" s="12">
        <v>1.4000000000000002E-2</v>
      </c>
      <c r="H18" s="12">
        <v>3.4000000000000002E-2</v>
      </c>
      <c r="I18" s="12">
        <v>8.4000000000000005E-2</v>
      </c>
      <c r="J18" s="12">
        <v>9.1999999999999998E-2</v>
      </c>
      <c r="K18" s="12">
        <v>0.124</v>
      </c>
      <c r="L18" s="12">
        <v>0.19200000000000003</v>
      </c>
      <c r="M18" s="12">
        <v>0.28000000000000003</v>
      </c>
      <c r="N18" s="12">
        <v>0.3</v>
      </c>
      <c r="O18" s="12">
        <v>0.318</v>
      </c>
      <c r="P18" s="12">
        <v>0.29800000000000004</v>
      </c>
      <c r="Q18" s="12">
        <v>0.38600000000000001</v>
      </c>
      <c r="R18" s="12">
        <v>0.34600000000000003</v>
      </c>
      <c r="S18" s="12">
        <v>0.33600000000000002</v>
      </c>
      <c r="T18" s="12">
        <v>0.33800000000000002</v>
      </c>
      <c r="U18" s="12">
        <v>0.36200000000000004</v>
      </c>
      <c r="V18" s="12">
        <v>0.32600000000000001</v>
      </c>
      <c r="W18" s="12"/>
    </row>
    <row r="19" spans="2:25" x14ac:dyDescent="0.4">
      <c r="B19" s="2"/>
      <c r="C19" s="6">
        <v>11</v>
      </c>
      <c r="D19" s="12">
        <v>0</v>
      </c>
      <c r="E19" s="12">
        <v>4.0000000000000001E-3</v>
      </c>
      <c r="F19" s="12">
        <v>1.8000000000000002E-2</v>
      </c>
      <c r="G19" s="12">
        <v>0.05</v>
      </c>
      <c r="H19" s="12">
        <v>9.4000000000000014E-2</v>
      </c>
      <c r="I19" s="12">
        <v>0.14600000000000002</v>
      </c>
      <c r="J19" s="12">
        <v>0.20800000000000002</v>
      </c>
      <c r="K19" s="12">
        <v>0.23400000000000001</v>
      </c>
      <c r="L19" s="12">
        <v>0.30600000000000005</v>
      </c>
      <c r="M19" s="12">
        <v>0.41800000000000004</v>
      </c>
      <c r="N19" s="12">
        <v>0.47800000000000004</v>
      </c>
      <c r="O19" s="12">
        <v>0.51200000000000001</v>
      </c>
      <c r="P19" s="12">
        <v>0.54400000000000004</v>
      </c>
      <c r="Q19" s="12">
        <v>0.58800000000000008</v>
      </c>
      <c r="R19" s="12">
        <v>0.54</v>
      </c>
      <c r="S19" s="12">
        <v>0.57600000000000007</v>
      </c>
      <c r="T19" s="12">
        <v>0.55200000000000005</v>
      </c>
      <c r="U19" s="12">
        <v>0.56400000000000006</v>
      </c>
      <c r="V19" s="12">
        <v>0.59600000000000009</v>
      </c>
      <c r="W19" s="12"/>
    </row>
    <row r="20" spans="2:25" x14ac:dyDescent="0.4">
      <c r="B20" s="2"/>
      <c r="C20" s="6">
        <v>10</v>
      </c>
      <c r="D20" s="12">
        <v>0</v>
      </c>
      <c r="E20" s="12">
        <v>0.02</v>
      </c>
      <c r="F20" s="12">
        <v>9.6000000000000016E-2</v>
      </c>
      <c r="G20" s="12">
        <v>0.16800000000000001</v>
      </c>
      <c r="H20" s="12">
        <v>0.22800000000000004</v>
      </c>
      <c r="I20" s="12">
        <v>0.36600000000000005</v>
      </c>
      <c r="J20" s="12">
        <v>0.45600000000000007</v>
      </c>
      <c r="K20" s="12">
        <v>0.47400000000000003</v>
      </c>
      <c r="L20" s="12">
        <v>0.64400000000000002</v>
      </c>
      <c r="M20" s="12">
        <v>0.6180000000000001</v>
      </c>
      <c r="N20" s="12">
        <v>0.78600000000000003</v>
      </c>
      <c r="O20" s="12">
        <v>0.8520000000000002</v>
      </c>
      <c r="P20" s="12">
        <v>0.90800000000000014</v>
      </c>
      <c r="Q20" s="12">
        <v>0.84800000000000009</v>
      </c>
      <c r="R20" s="12">
        <v>1.0180000000000002</v>
      </c>
      <c r="S20" s="12">
        <v>0.94800000000000006</v>
      </c>
      <c r="T20" s="12">
        <v>0.97600000000000009</v>
      </c>
      <c r="U20" s="12">
        <v>0.92800000000000005</v>
      </c>
      <c r="V20" s="12">
        <v>0.95600000000000007</v>
      </c>
      <c r="W20" s="12"/>
    </row>
    <row r="21" spans="2:25" x14ac:dyDescent="0.4">
      <c r="B21" s="2"/>
      <c r="C21" s="6">
        <v>9</v>
      </c>
      <c r="D21" s="12">
        <v>0</v>
      </c>
      <c r="E21" s="12">
        <v>8.2000000000000003E-2</v>
      </c>
      <c r="F21" s="12">
        <v>0.218</v>
      </c>
      <c r="G21" s="12">
        <v>0.38800000000000001</v>
      </c>
      <c r="H21" s="12">
        <v>0.61</v>
      </c>
      <c r="I21" s="12">
        <v>0.66400000000000015</v>
      </c>
      <c r="J21" s="12">
        <v>0.75200000000000011</v>
      </c>
      <c r="K21" s="12">
        <v>0.92200000000000004</v>
      </c>
      <c r="L21" s="12">
        <v>0.99800000000000011</v>
      </c>
      <c r="M21" s="12">
        <v>1.208</v>
      </c>
      <c r="N21" s="12">
        <v>1.246</v>
      </c>
      <c r="O21" s="12">
        <v>1.3540000000000001</v>
      </c>
      <c r="P21" s="12">
        <v>1.4220000000000002</v>
      </c>
      <c r="Q21" s="12">
        <v>1.4280000000000002</v>
      </c>
      <c r="R21" s="12">
        <v>1.4980000000000002</v>
      </c>
      <c r="S21" s="12">
        <v>1.502</v>
      </c>
      <c r="T21" s="12">
        <v>1.4080000000000001</v>
      </c>
      <c r="U21" s="12">
        <v>1.4740000000000002</v>
      </c>
      <c r="V21" s="12">
        <v>1.32</v>
      </c>
      <c r="W21" s="12"/>
    </row>
    <row r="22" spans="2:25" x14ac:dyDescent="0.4">
      <c r="B22" s="2"/>
      <c r="C22" s="6">
        <v>8</v>
      </c>
      <c r="D22" s="12">
        <v>1.8000000000000002E-2</v>
      </c>
      <c r="E22" s="12">
        <v>0.45800000000000007</v>
      </c>
      <c r="F22" s="12">
        <v>0.71800000000000008</v>
      </c>
      <c r="G22" s="12">
        <v>0.90600000000000003</v>
      </c>
      <c r="H22" s="12">
        <v>1.1360000000000001</v>
      </c>
      <c r="I22" s="12">
        <v>1.2820000000000003</v>
      </c>
      <c r="J22" s="12">
        <v>1.4020000000000001</v>
      </c>
      <c r="K22" s="12">
        <v>1.5000000000000002</v>
      </c>
      <c r="L22" s="12">
        <v>1.6720000000000002</v>
      </c>
      <c r="M22" s="12">
        <v>1.788</v>
      </c>
      <c r="N22" s="12">
        <v>1.8620000000000001</v>
      </c>
      <c r="O22" s="12">
        <v>2.0020000000000002</v>
      </c>
      <c r="P22" s="12">
        <v>1.982</v>
      </c>
      <c r="Q22" s="12">
        <v>1.95</v>
      </c>
      <c r="R22" s="12">
        <v>2.0440000000000005</v>
      </c>
      <c r="S22" s="12">
        <v>2.056</v>
      </c>
      <c r="T22" s="12">
        <v>2.0280000000000005</v>
      </c>
      <c r="U22" s="12">
        <v>1.9720000000000002</v>
      </c>
      <c r="V22" s="12">
        <v>2.0100000000000002</v>
      </c>
      <c r="W22" s="12"/>
      <c r="Y22" s="11"/>
    </row>
    <row r="23" spans="2:25" x14ac:dyDescent="0.4">
      <c r="B23" s="2"/>
      <c r="C23" s="6">
        <v>7</v>
      </c>
      <c r="D23" s="12">
        <v>0.34800000000000003</v>
      </c>
      <c r="E23" s="12">
        <v>1.8500000000000003</v>
      </c>
      <c r="F23" s="12">
        <v>1.9100000000000001</v>
      </c>
      <c r="G23" s="12">
        <v>1.9239999999999999</v>
      </c>
      <c r="H23" s="12">
        <v>2.1520000000000001</v>
      </c>
      <c r="I23" s="12">
        <v>2.246</v>
      </c>
      <c r="J23" s="12">
        <v>2.33</v>
      </c>
      <c r="K23" s="12">
        <v>2.508</v>
      </c>
      <c r="L23" s="12">
        <v>2.5220000000000002</v>
      </c>
      <c r="M23" s="12">
        <v>2.7640000000000002</v>
      </c>
      <c r="N23" s="12">
        <v>2.754</v>
      </c>
      <c r="O23" s="12">
        <v>2.8640000000000003</v>
      </c>
      <c r="P23" s="12">
        <v>2.9240000000000004</v>
      </c>
      <c r="Q23" s="12">
        <v>2.9180000000000001</v>
      </c>
      <c r="R23" s="12">
        <v>2.8340000000000001</v>
      </c>
      <c r="S23" s="12">
        <v>2.8400000000000003</v>
      </c>
      <c r="T23" s="12">
        <v>2.8920000000000003</v>
      </c>
      <c r="U23" s="12">
        <v>2.714</v>
      </c>
      <c r="V23" s="12">
        <v>2.72</v>
      </c>
      <c r="W23" s="12"/>
      <c r="Y23" s="11"/>
    </row>
    <row r="24" spans="2:25" x14ac:dyDescent="0.4">
      <c r="B24" s="2"/>
      <c r="C24" s="6">
        <v>6</v>
      </c>
      <c r="D24" s="12">
        <v>3.44</v>
      </c>
      <c r="E24" s="12">
        <v>5.524</v>
      </c>
      <c r="F24" s="12">
        <v>4.57</v>
      </c>
      <c r="G24" s="12">
        <v>4.2620000000000005</v>
      </c>
      <c r="H24" s="12">
        <v>4.2060000000000004</v>
      </c>
      <c r="I24" s="12">
        <v>4.0420000000000007</v>
      </c>
      <c r="J24" s="12">
        <v>3.9240000000000004</v>
      </c>
      <c r="K24" s="12">
        <v>3.9620000000000002</v>
      </c>
      <c r="L24" s="12">
        <v>4.1020000000000003</v>
      </c>
      <c r="M24" s="12">
        <v>4.1240000000000006</v>
      </c>
      <c r="N24" s="12">
        <v>4.1139999999999999</v>
      </c>
      <c r="O24" s="12">
        <v>3.9920000000000004</v>
      </c>
      <c r="P24" s="12">
        <v>3.9020000000000006</v>
      </c>
      <c r="Q24" s="12">
        <v>3.948</v>
      </c>
      <c r="R24" s="12">
        <v>3.8760000000000003</v>
      </c>
      <c r="S24" s="12">
        <v>3.7860000000000005</v>
      </c>
      <c r="T24" s="12">
        <v>3.7060000000000004</v>
      </c>
      <c r="U24" s="12">
        <v>3.8440000000000003</v>
      </c>
      <c r="V24" s="12">
        <v>3.6240000000000001</v>
      </c>
      <c r="W24" s="12"/>
    </row>
    <row r="25" spans="2:25" x14ac:dyDescent="0.4">
      <c r="C25" s="6">
        <v>5</v>
      </c>
      <c r="D25" s="12">
        <v>17.404000000000003</v>
      </c>
      <c r="E25" s="12">
        <v>13.98</v>
      </c>
      <c r="F25" s="12">
        <v>10.176</v>
      </c>
      <c r="G25" s="12">
        <v>7.9960000000000004</v>
      </c>
      <c r="H25" s="12">
        <v>7.03</v>
      </c>
      <c r="I25" s="12">
        <v>6.6219999999999999</v>
      </c>
      <c r="J25" s="12">
        <v>6.3060000000000009</v>
      </c>
      <c r="K25" s="12">
        <v>6.194</v>
      </c>
      <c r="L25" s="12">
        <v>6.2900000000000009</v>
      </c>
      <c r="M25" s="12">
        <v>5.8180000000000005</v>
      </c>
      <c r="N25" s="12">
        <v>5.8020000000000005</v>
      </c>
      <c r="O25" s="12">
        <v>5.5380000000000003</v>
      </c>
      <c r="P25" s="12">
        <v>5.5580000000000007</v>
      </c>
      <c r="Q25" s="12">
        <v>5.6880000000000006</v>
      </c>
      <c r="R25" s="12">
        <v>5.43</v>
      </c>
      <c r="S25" s="12">
        <v>5.2919999999999998</v>
      </c>
      <c r="T25" s="12">
        <v>5.226</v>
      </c>
      <c r="U25" s="12">
        <v>5.0920000000000005</v>
      </c>
      <c r="V25" s="12">
        <v>4.9240000000000004</v>
      </c>
      <c r="W25" s="12"/>
    </row>
    <row r="26" spans="2:25" x14ac:dyDescent="0.4">
      <c r="C26" s="6">
        <v>4</v>
      </c>
      <c r="D26" s="12">
        <v>40.352000000000004</v>
      </c>
      <c r="E26" s="12">
        <v>25.81</v>
      </c>
      <c r="F26" s="12">
        <v>17.826000000000001</v>
      </c>
      <c r="G26" s="12">
        <v>14.102</v>
      </c>
      <c r="H26" s="12">
        <v>11.956000000000001</v>
      </c>
      <c r="I26" s="12">
        <v>10.586</v>
      </c>
      <c r="J26" s="12">
        <v>10.032</v>
      </c>
      <c r="K26" s="12">
        <v>9.5900000000000016</v>
      </c>
      <c r="L26" s="12">
        <v>9.0739999999999998</v>
      </c>
      <c r="M26" s="12">
        <v>8.718</v>
      </c>
      <c r="N26" s="12">
        <v>8.2859999999999996</v>
      </c>
      <c r="O26" s="12">
        <v>8.218</v>
      </c>
      <c r="P26" s="12">
        <v>7.9220000000000015</v>
      </c>
      <c r="Q26" s="12">
        <v>7.7700000000000005</v>
      </c>
      <c r="R26" s="12">
        <v>7.5960000000000001</v>
      </c>
      <c r="S26" s="12">
        <v>7.604000000000001</v>
      </c>
      <c r="T26" s="12">
        <v>7.2540000000000004</v>
      </c>
      <c r="U26" s="12">
        <v>7.2059999999999995</v>
      </c>
      <c r="V26" s="12">
        <v>7.1820000000000013</v>
      </c>
      <c r="W26" s="12"/>
    </row>
    <row r="27" spans="2:25" x14ac:dyDescent="0.4">
      <c r="C27" s="6">
        <v>3</v>
      </c>
      <c r="D27" s="12">
        <v>31.78</v>
      </c>
      <c r="E27" s="12">
        <v>30.246000000000002</v>
      </c>
      <c r="F27" s="12">
        <v>24.834000000000003</v>
      </c>
      <c r="G27" s="12">
        <v>20.614000000000001</v>
      </c>
      <c r="H27" s="12">
        <v>17.964000000000002</v>
      </c>
      <c r="I27" s="12">
        <v>16.192</v>
      </c>
      <c r="J27" s="12">
        <v>15.028000000000002</v>
      </c>
      <c r="K27" s="12">
        <v>14.256000000000002</v>
      </c>
      <c r="L27" s="12">
        <v>13.472000000000001</v>
      </c>
      <c r="M27" s="12">
        <v>12.772</v>
      </c>
      <c r="N27" s="12">
        <v>12.248000000000001</v>
      </c>
      <c r="O27" s="12">
        <v>11.788000000000002</v>
      </c>
      <c r="P27" s="12">
        <v>11.454000000000001</v>
      </c>
      <c r="Q27" s="12">
        <v>11.286000000000001</v>
      </c>
      <c r="R27" s="12">
        <v>11.122000000000002</v>
      </c>
      <c r="S27" s="12">
        <v>10.582000000000001</v>
      </c>
      <c r="T27" s="12">
        <v>10.736000000000001</v>
      </c>
      <c r="U27" s="12">
        <v>10.4</v>
      </c>
      <c r="V27" s="12">
        <v>10.116000000000001</v>
      </c>
      <c r="W27" s="12"/>
    </row>
    <row r="28" spans="2:25" x14ac:dyDescent="0.4">
      <c r="C28" s="6">
        <v>2</v>
      </c>
      <c r="D28" s="12">
        <v>6.4340000000000011</v>
      </c>
      <c r="E28" s="12">
        <v>17.688000000000002</v>
      </c>
      <c r="F28" s="12">
        <v>24.154000000000003</v>
      </c>
      <c r="G28" s="12">
        <v>23.708000000000002</v>
      </c>
      <c r="H28" s="12">
        <v>22.310000000000002</v>
      </c>
      <c r="I28" s="12">
        <v>21.318000000000001</v>
      </c>
      <c r="J28" s="12">
        <v>20.218000000000004</v>
      </c>
      <c r="K28" s="12">
        <v>19.400000000000002</v>
      </c>
      <c r="L28" s="12">
        <v>18.302000000000003</v>
      </c>
      <c r="M28" s="12">
        <v>17.748000000000001</v>
      </c>
      <c r="N28" s="12">
        <v>17.402000000000001</v>
      </c>
      <c r="O28" s="12">
        <v>16.834000000000003</v>
      </c>
      <c r="P28" s="12">
        <v>16.540000000000003</v>
      </c>
      <c r="Q28" s="12">
        <v>16.048000000000002</v>
      </c>
      <c r="R28" s="12">
        <v>15.854000000000001</v>
      </c>
      <c r="S28" s="12">
        <v>16.05</v>
      </c>
      <c r="T28" s="12">
        <v>15.862000000000002</v>
      </c>
      <c r="U28" s="12">
        <v>15.480000000000002</v>
      </c>
      <c r="V28" s="12">
        <v>15.816000000000003</v>
      </c>
      <c r="W28" s="12"/>
    </row>
    <row r="29" spans="2:25" x14ac:dyDescent="0.4">
      <c r="C29" s="6">
        <v>1</v>
      </c>
      <c r="D29" s="12">
        <v>0.22400000000000003</v>
      </c>
      <c r="E29" s="12">
        <v>4.1080000000000005</v>
      </c>
      <c r="F29" s="12">
        <v>12.554000000000002</v>
      </c>
      <c r="G29" s="12">
        <v>18.048000000000002</v>
      </c>
      <c r="H29" s="12">
        <v>20.304000000000002</v>
      </c>
      <c r="I29" s="12">
        <v>21.366000000000003</v>
      </c>
      <c r="J29" s="12">
        <v>21.948</v>
      </c>
      <c r="K29" s="12">
        <v>21.764000000000003</v>
      </c>
      <c r="L29" s="12">
        <v>21.536000000000001</v>
      </c>
      <c r="M29" s="12">
        <v>21.688000000000002</v>
      </c>
      <c r="N29" s="12">
        <v>21.512</v>
      </c>
      <c r="O29" s="12">
        <v>21.630000000000003</v>
      </c>
      <c r="P29" s="12">
        <v>21.76</v>
      </c>
      <c r="Q29" s="12">
        <v>21.798000000000002</v>
      </c>
      <c r="R29" s="12">
        <v>21.768000000000001</v>
      </c>
      <c r="S29" s="12">
        <v>21.946000000000002</v>
      </c>
      <c r="T29" s="12">
        <v>21.938000000000002</v>
      </c>
      <c r="U29" s="12">
        <v>22.456</v>
      </c>
      <c r="V29" s="12">
        <v>22.35</v>
      </c>
      <c r="W29" s="12"/>
    </row>
    <row r="30" spans="2:25" x14ac:dyDescent="0.4">
      <c r="C30" s="6">
        <v>0</v>
      </c>
      <c r="D30" s="12">
        <v>0</v>
      </c>
      <c r="E30" s="12">
        <v>0.23000000000000004</v>
      </c>
      <c r="F30" s="12">
        <v>2.7440000000000002</v>
      </c>
      <c r="G30" s="12">
        <v>6.8860000000000001</v>
      </c>
      <c r="H30" s="12">
        <v>10.184000000000001</v>
      </c>
      <c r="I30" s="12">
        <v>12.430000000000001</v>
      </c>
      <c r="J30" s="12">
        <v>13.966000000000001</v>
      </c>
      <c r="K30" s="12">
        <v>14.914000000000001</v>
      </c>
      <c r="L30" s="12">
        <v>16.09</v>
      </c>
      <c r="M30" s="12">
        <v>16.75</v>
      </c>
      <c r="N30" s="12">
        <v>17.436</v>
      </c>
      <c r="O30" s="12">
        <v>17.944000000000003</v>
      </c>
      <c r="P30" s="12">
        <v>18.474</v>
      </c>
      <c r="Q30" s="12">
        <v>18.584</v>
      </c>
      <c r="R30" s="12">
        <v>18.980000000000004</v>
      </c>
      <c r="S30" s="12">
        <v>19.422000000000001</v>
      </c>
      <c r="T30" s="12">
        <v>19.838000000000005</v>
      </c>
      <c r="U30" s="12">
        <v>19.962000000000003</v>
      </c>
      <c r="V30" s="12">
        <v>20.386000000000003</v>
      </c>
      <c r="W30" s="12"/>
    </row>
    <row r="31" spans="2:25" x14ac:dyDescent="0.4">
      <c r="C31" s="6">
        <v>-1</v>
      </c>
      <c r="D31" s="12">
        <v>0</v>
      </c>
      <c r="E31" s="12">
        <v>0</v>
      </c>
      <c r="F31" s="12">
        <v>0.16400000000000001</v>
      </c>
      <c r="G31" s="12">
        <v>0.91</v>
      </c>
      <c r="H31" s="12">
        <v>1.6540000000000004</v>
      </c>
      <c r="I31" s="12">
        <v>2.4020000000000001</v>
      </c>
      <c r="J31" s="12">
        <v>3.0720000000000005</v>
      </c>
      <c r="K31" s="12">
        <v>3.7000000000000006</v>
      </c>
      <c r="L31" s="12">
        <v>4.2060000000000004</v>
      </c>
      <c r="M31" s="12">
        <v>4.5960000000000001</v>
      </c>
      <c r="N31" s="12">
        <v>4.9300000000000006</v>
      </c>
      <c r="O31" s="12">
        <v>5.2940000000000005</v>
      </c>
      <c r="P31" s="12">
        <v>5.3680000000000003</v>
      </c>
      <c r="Q31" s="12">
        <v>5.7260000000000009</v>
      </c>
      <c r="R31" s="12">
        <v>5.9860000000000007</v>
      </c>
      <c r="S31" s="12">
        <v>5.9380000000000006</v>
      </c>
      <c r="T31" s="12">
        <v>6.056</v>
      </c>
      <c r="U31" s="12">
        <v>6.362000000000001</v>
      </c>
      <c r="V31" s="12">
        <v>6.32</v>
      </c>
      <c r="W31" s="12"/>
    </row>
    <row r="32" spans="2:25" x14ac:dyDescent="0.4">
      <c r="C32" s="6">
        <v>-2</v>
      </c>
      <c r="D32" s="12">
        <v>0</v>
      </c>
      <c r="E32" s="12">
        <v>0</v>
      </c>
      <c r="F32" s="12">
        <v>0</v>
      </c>
      <c r="G32" s="12">
        <v>0.02</v>
      </c>
      <c r="H32" s="12">
        <v>0.11200000000000002</v>
      </c>
      <c r="I32" s="12">
        <v>0.186</v>
      </c>
      <c r="J32" s="12">
        <v>0.19600000000000004</v>
      </c>
      <c r="K32" s="12">
        <v>0.32200000000000001</v>
      </c>
      <c r="L32" s="12">
        <v>0.4</v>
      </c>
      <c r="M32" s="12">
        <v>0.46000000000000008</v>
      </c>
      <c r="N32" s="12">
        <v>0.55000000000000004</v>
      </c>
      <c r="O32" s="12">
        <v>0.56000000000000005</v>
      </c>
      <c r="P32" s="12">
        <v>0.60199999999999998</v>
      </c>
      <c r="Q32" s="12">
        <v>0.66600000000000004</v>
      </c>
      <c r="R32" s="12">
        <v>0.69600000000000006</v>
      </c>
      <c r="S32" s="12">
        <v>0.71400000000000008</v>
      </c>
      <c r="T32" s="12">
        <v>0.77600000000000002</v>
      </c>
      <c r="U32" s="12">
        <v>0.748</v>
      </c>
      <c r="V32" s="12">
        <v>0.87000000000000011</v>
      </c>
      <c r="W32" s="12"/>
    </row>
    <row r="33" spans="3:23" x14ac:dyDescent="0.4">
      <c r="C33" s="6">
        <v>-3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4.0000000000000001E-3</v>
      </c>
      <c r="J33" s="13">
        <v>1.2000000000000002E-2</v>
      </c>
      <c r="K33" s="13">
        <v>0.02</v>
      </c>
      <c r="L33" s="13">
        <v>3.0000000000000002E-2</v>
      </c>
      <c r="M33" s="13">
        <v>4.5999999999999999E-2</v>
      </c>
      <c r="N33" s="13">
        <v>3.4000000000000002E-2</v>
      </c>
      <c r="O33" s="13">
        <v>2.8000000000000004E-2</v>
      </c>
      <c r="P33" s="13">
        <v>3.6000000000000004E-2</v>
      </c>
      <c r="Q33" s="13">
        <v>5.2000000000000005E-2</v>
      </c>
      <c r="R33" s="13">
        <v>5.2000000000000005E-2</v>
      </c>
      <c r="S33" s="13">
        <v>5.8000000000000003E-2</v>
      </c>
      <c r="T33" s="13">
        <v>5.6000000000000008E-2</v>
      </c>
      <c r="U33" s="13">
        <v>6.8000000000000005E-2</v>
      </c>
      <c r="V33" s="13">
        <v>8.2000000000000003E-2</v>
      </c>
      <c r="W33" s="13"/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2E-3</v>
      </c>
      <c r="J34" s="13">
        <v>0</v>
      </c>
      <c r="K34" s="13">
        <v>0</v>
      </c>
      <c r="L34" s="13">
        <v>0</v>
      </c>
      <c r="M34" s="13">
        <v>0</v>
      </c>
      <c r="N34" s="13">
        <v>2E-3</v>
      </c>
      <c r="O34" s="13">
        <v>4.0000000000000001E-3</v>
      </c>
      <c r="P34" s="13">
        <v>2E-3</v>
      </c>
      <c r="Q34" s="13">
        <v>2E-3</v>
      </c>
      <c r="R34" s="13">
        <v>0</v>
      </c>
      <c r="S34" s="13">
        <v>6.000000000000001E-3</v>
      </c>
      <c r="T34" s="13">
        <v>0</v>
      </c>
      <c r="U34" s="13">
        <v>6.000000000000001E-3</v>
      </c>
      <c r="V34" s="13">
        <v>6.000000000000001E-3</v>
      </c>
      <c r="W34" s="13"/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2E-3</v>
      </c>
      <c r="S35" s="13">
        <v>0</v>
      </c>
      <c r="T35" s="13">
        <v>0</v>
      </c>
      <c r="U35" s="13">
        <v>0</v>
      </c>
      <c r="V35" s="13">
        <v>0</v>
      </c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2026-08-17T17:48:09Z</dcterms:created>
  <dcterms:modified xsi:type="dcterms:W3CDTF">2026-08-17T17:48:42Z</dcterms:modified>
</cp:coreProperties>
</file>