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nzl\CopytoKRIS\"/>
    </mc:Choice>
  </mc:AlternateContent>
  <xr:revisionPtr revIDLastSave="0" documentId="13_ncr:1_{94C4DB19-E177-403C-8C40-BEED39B61B9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<sst xmlns="http://schemas.openxmlformats.org/spreadsheetml/2006/main" count="15" uniqueCount="15">
  <si>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</si>
  <si>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</si>
  <si>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</si>
  <si>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</si>
  <si>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</si>
  <si>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</si>
  <si>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</si>
  <si>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</si>
  <si>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</si>
  <si>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</si>
  <si>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</si>
  <si>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</si>
  <si>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New Zealand Treasury Bond Yield Curve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</si>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</sst>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0" zoomScaleNormal="60" workbookViewId="0">
      <selection activeCell="AC22" sqref="AC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/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4.0000000000000001E-3</v>
      </c>
      <c r="U11" s="12">
        <v>2E-3</v>
      </c>
      <c r="V11" s="12">
        <v>2E-3</v>
      </c>
      <c r="W11" s="12"/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2E-3</v>
      </c>
      <c r="J12" s="12">
        <v>0</v>
      </c>
      <c r="K12" s="12">
        <v>0</v>
      </c>
      <c r="L12" s="12">
        <v>0</v>
      </c>
      <c r="M12" s="12">
        <v>2E-3</v>
      </c>
      <c r="N12" s="12">
        <v>0</v>
      </c>
      <c r="O12" s="12">
        <v>0</v>
      </c>
      <c r="P12" s="12">
        <v>0</v>
      </c>
      <c r="Q12" s="12">
        <v>2E-3</v>
      </c>
      <c r="R12" s="12">
        <v>0</v>
      </c>
      <c r="S12" s="12">
        <v>0</v>
      </c>
      <c r="T12" s="12">
        <v>6.000000000000001E-3</v>
      </c>
      <c r="U12" s="12">
        <v>6.000000000000001E-3</v>
      </c>
      <c r="V12" s="12">
        <v>2E-3</v>
      </c>
      <c r="W12" s="12"/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4.0000000000000001E-3</v>
      </c>
      <c r="I13" s="12">
        <v>4.0000000000000001E-3</v>
      </c>
      <c r="J13" s="12">
        <v>2E-3</v>
      </c>
      <c r="K13" s="12">
        <v>0</v>
      </c>
      <c r="L13" s="12">
        <v>0</v>
      </c>
      <c r="M13" s="12">
        <v>0</v>
      </c>
      <c r="N13" s="12">
        <v>2E-3</v>
      </c>
      <c r="O13" s="12">
        <v>4.0000000000000001E-3</v>
      </c>
      <c r="P13" s="12">
        <v>0</v>
      </c>
      <c r="Q13" s="12">
        <v>0</v>
      </c>
      <c r="R13" s="12">
        <v>6.000000000000001E-3</v>
      </c>
      <c r="S13" s="12">
        <v>4.0000000000000001E-3</v>
      </c>
      <c r="T13" s="12">
        <v>2E-3</v>
      </c>
      <c r="U13" s="12">
        <v>0.01</v>
      </c>
      <c r="V13" s="12">
        <v>8.0000000000000002E-3</v>
      </c>
      <c r="W13" s="12"/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8.0000000000000002E-3</v>
      </c>
      <c r="I14" s="12">
        <v>1.4000000000000002E-2</v>
      </c>
      <c r="J14" s="12">
        <v>8.0000000000000002E-3</v>
      </c>
      <c r="K14" s="12">
        <v>4.0000000000000001E-3</v>
      </c>
      <c r="L14" s="12">
        <v>4.0000000000000001E-3</v>
      </c>
      <c r="M14" s="12">
        <v>6.000000000000001E-3</v>
      </c>
      <c r="N14" s="12">
        <v>4.0000000000000001E-3</v>
      </c>
      <c r="O14" s="12">
        <v>8.0000000000000002E-3</v>
      </c>
      <c r="P14" s="12">
        <v>6.000000000000001E-3</v>
      </c>
      <c r="Q14" s="12">
        <v>8.0000000000000002E-3</v>
      </c>
      <c r="R14" s="12">
        <v>0.01</v>
      </c>
      <c r="S14" s="12">
        <v>1.6E-2</v>
      </c>
      <c r="T14" s="12">
        <v>2.6000000000000002E-2</v>
      </c>
      <c r="U14" s="12">
        <v>3.2000000000000001E-2</v>
      </c>
      <c r="V14" s="12">
        <v>2.2000000000000002E-2</v>
      </c>
      <c r="W14" s="12"/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4.0000000000000001E-3</v>
      </c>
      <c r="H15" s="12">
        <v>2.8000000000000004E-2</v>
      </c>
      <c r="I15" s="12">
        <v>2.4000000000000004E-2</v>
      </c>
      <c r="J15" s="12">
        <v>1.8000000000000002E-2</v>
      </c>
      <c r="K15" s="12">
        <v>1.2000000000000002E-2</v>
      </c>
      <c r="L15" s="12">
        <v>1.8000000000000002E-2</v>
      </c>
      <c r="M15" s="12">
        <v>6.000000000000001E-3</v>
      </c>
      <c r="N15" s="12">
        <v>1.2000000000000002E-2</v>
      </c>
      <c r="O15" s="12">
        <v>6.000000000000001E-3</v>
      </c>
      <c r="P15" s="12">
        <v>1.2000000000000002E-2</v>
      </c>
      <c r="Q15" s="12">
        <v>2.2000000000000002E-2</v>
      </c>
      <c r="R15" s="12">
        <v>3.7999999999999999E-2</v>
      </c>
      <c r="S15" s="12">
        <v>4.5999999999999999E-2</v>
      </c>
      <c r="T15" s="12">
        <v>5.8000000000000003E-2</v>
      </c>
      <c r="U15" s="12">
        <v>4.5999999999999999E-2</v>
      </c>
      <c r="V15" s="12">
        <v>5.6000000000000008E-2</v>
      </c>
      <c r="W15" s="12"/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0.01</v>
      </c>
      <c r="H16" s="12">
        <v>7.2000000000000008E-2</v>
      </c>
      <c r="I16" s="12">
        <v>9.0000000000000011E-2</v>
      </c>
      <c r="J16" s="12">
        <v>5.6000000000000008E-2</v>
      </c>
      <c r="K16" s="12">
        <v>3.7999999999999999E-2</v>
      </c>
      <c r="L16" s="12">
        <v>3.0000000000000002E-2</v>
      </c>
      <c r="M16" s="12">
        <v>0.02</v>
      </c>
      <c r="N16" s="12">
        <v>2.4000000000000004E-2</v>
      </c>
      <c r="O16" s="12">
        <v>1.8000000000000002E-2</v>
      </c>
      <c r="P16" s="12">
        <v>3.0000000000000002E-2</v>
      </c>
      <c r="Q16" s="12">
        <v>5.3999999999999999E-2</v>
      </c>
      <c r="R16" s="12">
        <v>6.6000000000000017E-2</v>
      </c>
      <c r="S16" s="12">
        <v>8.8000000000000009E-2</v>
      </c>
      <c r="T16" s="12">
        <v>0.11</v>
      </c>
      <c r="U16" s="12">
        <v>0.11200000000000002</v>
      </c>
      <c r="V16" s="12">
        <v>0.13800000000000001</v>
      </c>
      <c r="W16" s="12"/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2E-3</v>
      </c>
      <c r="G17" s="12">
        <v>4.2000000000000003E-2</v>
      </c>
      <c r="H17" s="12">
        <v>0.14200000000000002</v>
      </c>
      <c r="I17" s="12">
        <v>0.18800000000000003</v>
      </c>
      <c r="J17" s="12">
        <v>0.126</v>
      </c>
      <c r="K17" s="12">
        <v>9.0000000000000011E-2</v>
      </c>
      <c r="L17" s="12">
        <v>6.8000000000000005E-2</v>
      </c>
      <c r="M17" s="12">
        <v>4.8000000000000008E-2</v>
      </c>
      <c r="N17" s="12">
        <v>4.8000000000000008E-2</v>
      </c>
      <c r="O17" s="12">
        <v>4.8000000000000008E-2</v>
      </c>
      <c r="P17" s="12">
        <v>8.2000000000000003E-2</v>
      </c>
      <c r="Q17" s="12">
        <v>0.11800000000000001</v>
      </c>
      <c r="R17" s="12">
        <v>0.126</v>
      </c>
      <c r="S17" s="12">
        <v>0.20200000000000001</v>
      </c>
      <c r="T17" s="12">
        <v>0.218</v>
      </c>
      <c r="U17" s="12">
        <v>0.252</v>
      </c>
      <c r="V17" s="12">
        <v>0.25600000000000001</v>
      </c>
      <c r="W17" s="12"/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0</v>
      </c>
      <c r="G18" s="12">
        <v>0.11200000000000002</v>
      </c>
      <c r="H18" s="12">
        <v>0.32800000000000001</v>
      </c>
      <c r="I18" s="12">
        <v>0.39800000000000002</v>
      </c>
      <c r="J18" s="12">
        <v>0.29800000000000004</v>
      </c>
      <c r="K18" s="12">
        <v>0.2</v>
      </c>
      <c r="L18" s="12">
        <v>0.13400000000000001</v>
      </c>
      <c r="M18" s="12">
        <v>0.11200000000000002</v>
      </c>
      <c r="N18" s="12">
        <v>9.8000000000000018E-2</v>
      </c>
      <c r="O18" s="12">
        <v>9.8000000000000018E-2</v>
      </c>
      <c r="P18" s="12">
        <v>0.12200000000000001</v>
      </c>
      <c r="Q18" s="12">
        <v>0.17400000000000002</v>
      </c>
      <c r="R18" s="12">
        <v>0.27600000000000002</v>
      </c>
      <c r="S18" s="12">
        <v>0.372</v>
      </c>
      <c r="T18" s="12">
        <v>0.41400000000000003</v>
      </c>
      <c r="U18" s="12">
        <v>0.42000000000000004</v>
      </c>
      <c r="V18" s="12">
        <v>0.44400000000000006</v>
      </c>
      <c r="W18" s="12"/>
    </row>
    <row r="19" spans="2:25" x14ac:dyDescent="0.4">
      <c r="B19" s="2"/>
      <c r="C19" s="6">
        <v>11</v>
      </c>
      <c r="D19" s="12">
        <v>0</v>
      </c>
      <c r="E19" s="12">
        <v>0</v>
      </c>
      <c r="F19" s="12">
        <v>4.0000000000000001E-3</v>
      </c>
      <c r="G19" s="12">
        <v>0.25600000000000001</v>
      </c>
      <c r="H19" s="12">
        <v>0.76800000000000013</v>
      </c>
      <c r="I19" s="12">
        <v>0.79200000000000004</v>
      </c>
      <c r="J19" s="12">
        <v>0.58600000000000008</v>
      </c>
      <c r="K19" s="12">
        <v>0.40800000000000003</v>
      </c>
      <c r="L19" s="12">
        <v>0.22400000000000003</v>
      </c>
      <c r="M19" s="12">
        <v>0.19600000000000004</v>
      </c>
      <c r="N19" s="12">
        <v>0.18000000000000002</v>
      </c>
      <c r="O19" s="12">
        <v>0.18800000000000003</v>
      </c>
      <c r="P19" s="12">
        <v>0.22400000000000003</v>
      </c>
      <c r="Q19" s="12">
        <v>0.33600000000000002</v>
      </c>
      <c r="R19" s="12">
        <v>0.46800000000000003</v>
      </c>
      <c r="S19" s="12">
        <v>0.57400000000000007</v>
      </c>
      <c r="T19" s="12">
        <v>0.74199999999999999</v>
      </c>
      <c r="U19" s="12">
        <v>0.8</v>
      </c>
      <c r="V19" s="12">
        <v>0.77</v>
      </c>
      <c r="W19" s="12"/>
    </row>
    <row r="20" spans="2:25" x14ac:dyDescent="0.4">
      <c r="B20" s="2"/>
      <c r="C20" s="6">
        <v>10</v>
      </c>
      <c r="D20" s="12">
        <v>0</v>
      </c>
      <c r="E20" s="12">
        <v>0</v>
      </c>
      <c r="F20" s="12">
        <v>4.2000000000000003E-2</v>
      </c>
      <c r="G20" s="12">
        <v>0.60599999999999998</v>
      </c>
      <c r="H20" s="12">
        <v>1.4940000000000002</v>
      </c>
      <c r="I20" s="12">
        <v>1.5780000000000003</v>
      </c>
      <c r="J20" s="12">
        <v>1.1180000000000001</v>
      </c>
      <c r="K20" s="12">
        <v>0.72200000000000009</v>
      </c>
      <c r="L20" s="12">
        <v>0.48000000000000004</v>
      </c>
      <c r="M20" s="12">
        <v>0.33800000000000002</v>
      </c>
      <c r="N20" s="12">
        <v>0.30199999999999999</v>
      </c>
      <c r="O20" s="12">
        <v>0.33600000000000002</v>
      </c>
      <c r="P20" s="12">
        <v>0.44600000000000006</v>
      </c>
      <c r="Q20" s="12">
        <v>0.57800000000000007</v>
      </c>
      <c r="R20" s="12">
        <v>0.75400000000000011</v>
      </c>
      <c r="S20" s="12">
        <v>0.93800000000000017</v>
      </c>
      <c r="T20" s="12">
        <v>1.042</v>
      </c>
      <c r="U20" s="12">
        <v>1.1720000000000002</v>
      </c>
      <c r="V20" s="12">
        <v>1.1140000000000001</v>
      </c>
      <c r="W20" s="12"/>
    </row>
    <row r="21" spans="2:25" x14ac:dyDescent="0.4">
      <c r="B21" s="2"/>
      <c r="C21" s="6">
        <v>9</v>
      </c>
      <c r="D21" s="12">
        <v>0</v>
      </c>
      <c r="E21" s="12">
        <v>0</v>
      </c>
      <c r="F21" s="12">
        <v>0.16200000000000001</v>
      </c>
      <c r="G21" s="12">
        <v>1.51</v>
      </c>
      <c r="H21" s="12">
        <v>2.6500000000000004</v>
      </c>
      <c r="I21" s="12">
        <v>2.6720000000000002</v>
      </c>
      <c r="J21" s="12">
        <v>2.0259999999999998</v>
      </c>
      <c r="K21" s="12">
        <v>1.2600000000000002</v>
      </c>
      <c r="L21" s="12">
        <v>0.78</v>
      </c>
      <c r="M21" s="12">
        <v>0.58800000000000008</v>
      </c>
      <c r="N21" s="12">
        <v>0.49000000000000005</v>
      </c>
      <c r="O21" s="12">
        <v>0.502</v>
      </c>
      <c r="P21" s="12">
        <v>0.63000000000000012</v>
      </c>
      <c r="Q21" s="12">
        <v>0.83800000000000008</v>
      </c>
      <c r="R21" s="12">
        <v>1.1880000000000002</v>
      </c>
      <c r="S21" s="12">
        <v>1.304</v>
      </c>
      <c r="T21" s="12">
        <v>1.53</v>
      </c>
      <c r="U21" s="12">
        <v>1.7000000000000002</v>
      </c>
      <c r="V21" s="12">
        <v>1.728</v>
      </c>
      <c r="W21" s="12"/>
    </row>
    <row r="22" spans="2:25" x14ac:dyDescent="0.4">
      <c r="B22" s="2"/>
      <c r="C22" s="6">
        <v>8</v>
      </c>
      <c r="D22" s="12">
        <v>0</v>
      </c>
      <c r="E22" s="12">
        <v>4.0000000000000001E-3</v>
      </c>
      <c r="F22" s="12">
        <v>0.47400000000000003</v>
      </c>
      <c r="G22" s="12">
        <v>3.0340000000000003</v>
      </c>
      <c r="H22" s="12">
        <v>4.6139999999999999</v>
      </c>
      <c r="I22" s="12">
        <v>4.5419999999999998</v>
      </c>
      <c r="J22" s="12">
        <v>3.2300000000000004</v>
      </c>
      <c r="K22" s="12">
        <v>2.1320000000000001</v>
      </c>
      <c r="L22" s="12">
        <v>1.3760000000000001</v>
      </c>
      <c r="M22" s="12">
        <v>0.8660000000000001</v>
      </c>
      <c r="N22" s="12">
        <v>0.84800000000000009</v>
      </c>
      <c r="O22" s="12">
        <v>0.87800000000000011</v>
      </c>
      <c r="P22" s="12">
        <v>0.94400000000000006</v>
      </c>
      <c r="Q22" s="12">
        <v>1.3260000000000001</v>
      </c>
      <c r="R22" s="12">
        <v>1.5760000000000001</v>
      </c>
      <c r="S22" s="12">
        <v>2.0060000000000002</v>
      </c>
      <c r="T22" s="12">
        <v>2.2720000000000002</v>
      </c>
      <c r="U22" s="12">
        <v>2.3140000000000001</v>
      </c>
      <c r="V22" s="12">
        <v>2.3000000000000003</v>
      </c>
      <c r="W22" s="12"/>
      <c r="Y22" s="11"/>
    </row>
    <row r="23" spans="2:25" x14ac:dyDescent="0.4">
      <c r="B23" s="2"/>
      <c r="C23" s="6">
        <v>7</v>
      </c>
      <c r="D23" s="12">
        <v>0</v>
      </c>
      <c r="E23" s="12">
        <v>3.0000000000000002E-2</v>
      </c>
      <c r="F23" s="12">
        <v>1.5640000000000001</v>
      </c>
      <c r="G23" s="12">
        <v>6.0820000000000007</v>
      </c>
      <c r="H23" s="12">
        <v>7.6660000000000004</v>
      </c>
      <c r="I23" s="12">
        <v>6.7740000000000009</v>
      </c>
      <c r="J23" s="12">
        <v>5.0980000000000008</v>
      </c>
      <c r="K23" s="12">
        <v>3.2280000000000002</v>
      </c>
      <c r="L23" s="12">
        <v>2.0440000000000005</v>
      </c>
      <c r="M23" s="12">
        <v>1.4700000000000002</v>
      </c>
      <c r="N23" s="12">
        <v>1.254</v>
      </c>
      <c r="O23" s="12">
        <v>1.2900000000000003</v>
      </c>
      <c r="P23" s="12">
        <v>1.5160000000000002</v>
      </c>
      <c r="Q23" s="12">
        <v>1.7580000000000002</v>
      </c>
      <c r="R23" s="12">
        <v>2.1539999999999999</v>
      </c>
      <c r="S23" s="12">
        <v>2.8020000000000005</v>
      </c>
      <c r="T23" s="12">
        <v>3.202</v>
      </c>
      <c r="U23" s="12">
        <v>3.2400000000000007</v>
      </c>
      <c r="V23" s="12">
        <v>3.2720000000000007</v>
      </c>
      <c r="W23" s="12"/>
      <c r="Y23" s="11"/>
    </row>
    <row r="24" spans="2:25" x14ac:dyDescent="0.4">
      <c r="B24" s="2"/>
      <c r="C24" s="6">
        <v>6</v>
      </c>
      <c r="D24" s="12">
        <v>6.000000000000001E-3</v>
      </c>
      <c r="E24" s="12">
        <v>0.19200000000000003</v>
      </c>
      <c r="F24" s="12">
        <v>4.3120000000000003</v>
      </c>
      <c r="G24" s="12">
        <v>10.268000000000001</v>
      </c>
      <c r="H24" s="12">
        <v>11.364000000000001</v>
      </c>
      <c r="I24" s="12">
        <v>9.7320000000000011</v>
      </c>
      <c r="J24" s="12">
        <v>7.4360000000000008</v>
      </c>
      <c r="K24" s="12">
        <v>5.1080000000000005</v>
      </c>
      <c r="L24" s="12">
        <v>3.27</v>
      </c>
      <c r="M24" s="12">
        <v>2.3380000000000001</v>
      </c>
      <c r="N24" s="12">
        <v>1.8460000000000001</v>
      </c>
      <c r="O24" s="12">
        <v>1.94</v>
      </c>
      <c r="P24" s="12">
        <v>2.278</v>
      </c>
      <c r="Q24" s="12">
        <v>2.6580000000000004</v>
      </c>
      <c r="R24" s="12">
        <v>3.4320000000000004</v>
      </c>
      <c r="S24" s="12">
        <v>3.9240000000000004</v>
      </c>
      <c r="T24" s="12">
        <v>4.3500000000000005</v>
      </c>
      <c r="U24" s="12">
        <v>4.3079999999999998</v>
      </c>
      <c r="V24" s="12">
        <v>4.42</v>
      </c>
      <c r="W24" s="12"/>
    </row>
    <row r="25" spans="2:25" x14ac:dyDescent="0.4">
      <c r="C25" s="6">
        <v>5</v>
      </c>
      <c r="D25" s="12">
        <v>0.27400000000000002</v>
      </c>
      <c r="E25" s="12">
        <v>1.3580000000000001</v>
      </c>
      <c r="F25" s="12">
        <v>10.67</v>
      </c>
      <c r="G25" s="12">
        <v>15.678000000000001</v>
      </c>
      <c r="H25" s="12">
        <v>15.002000000000001</v>
      </c>
      <c r="I25" s="12">
        <v>13</v>
      </c>
      <c r="J25" s="12">
        <v>10.162000000000001</v>
      </c>
      <c r="K25" s="12">
        <v>7.0580000000000007</v>
      </c>
      <c r="L25" s="12">
        <v>4.9180000000000001</v>
      </c>
      <c r="M25" s="12">
        <v>3.5900000000000003</v>
      </c>
      <c r="N25" s="12">
        <v>3.1560000000000006</v>
      </c>
      <c r="O25" s="12">
        <v>3.1659999999999999</v>
      </c>
      <c r="P25" s="12">
        <v>3.49</v>
      </c>
      <c r="Q25" s="12">
        <v>4.0120000000000005</v>
      </c>
      <c r="R25" s="12">
        <v>4.8140000000000001</v>
      </c>
      <c r="S25" s="12">
        <v>5.3020000000000005</v>
      </c>
      <c r="T25" s="12">
        <v>5.6020000000000003</v>
      </c>
      <c r="U25" s="12">
        <v>5.9460000000000006</v>
      </c>
      <c r="V25" s="12">
        <v>5.766</v>
      </c>
      <c r="W25" s="12"/>
    </row>
    <row r="26" spans="2:25" x14ac:dyDescent="0.4">
      <c r="C26" s="6">
        <v>4</v>
      </c>
      <c r="D26" s="12">
        <v>5.7480000000000002</v>
      </c>
      <c r="E26" s="12">
        <v>6.4859999999999998</v>
      </c>
      <c r="F26" s="12">
        <v>20.136000000000003</v>
      </c>
      <c r="G26" s="12">
        <v>20.562000000000001</v>
      </c>
      <c r="H26" s="12">
        <v>17.614000000000001</v>
      </c>
      <c r="I26" s="12">
        <v>15.592000000000001</v>
      </c>
      <c r="J26" s="12">
        <v>13.332000000000003</v>
      </c>
      <c r="K26" s="12">
        <v>10.198000000000002</v>
      </c>
      <c r="L26" s="12">
        <v>7.4440000000000008</v>
      </c>
      <c r="M26" s="12">
        <v>5.952</v>
      </c>
      <c r="N26" s="12">
        <v>5.056</v>
      </c>
      <c r="O26" s="12">
        <v>5.0840000000000005</v>
      </c>
      <c r="P26" s="12">
        <v>5.57</v>
      </c>
      <c r="Q26" s="12">
        <v>6.3639999999999999</v>
      </c>
      <c r="R26" s="12">
        <v>6.9360000000000008</v>
      </c>
      <c r="S26" s="12">
        <v>7.5340000000000007</v>
      </c>
      <c r="T26" s="12">
        <v>7.73</v>
      </c>
      <c r="U26" s="12">
        <v>7.8440000000000012</v>
      </c>
      <c r="V26" s="12">
        <v>7.73</v>
      </c>
      <c r="W26" s="12"/>
    </row>
    <row r="27" spans="2:25" x14ac:dyDescent="0.4">
      <c r="C27" s="6">
        <v>3</v>
      </c>
      <c r="D27" s="12">
        <v>34.603999999999999</v>
      </c>
      <c r="E27" s="12">
        <v>20.838000000000001</v>
      </c>
      <c r="F27" s="12">
        <v>27.853999999999999</v>
      </c>
      <c r="G27" s="12">
        <v>20.468000000000004</v>
      </c>
      <c r="H27" s="12">
        <v>16.978000000000002</v>
      </c>
      <c r="I27" s="12">
        <v>16.558</v>
      </c>
      <c r="J27" s="12">
        <v>16.135999999999999</v>
      </c>
      <c r="K27" s="12">
        <v>14.124000000000001</v>
      </c>
      <c r="L27" s="12">
        <v>11.272000000000002</v>
      </c>
      <c r="M27" s="12">
        <v>9.1140000000000008</v>
      </c>
      <c r="N27" s="12">
        <v>8.6839999999999993</v>
      </c>
      <c r="O27" s="12">
        <v>8.6920000000000019</v>
      </c>
      <c r="P27" s="12">
        <v>9.2959999999999994</v>
      </c>
      <c r="Q27" s="12">
        <v>9.9660000000000011</v>
      </c>
      <c r="R27" s="12">
        <v>10.812000000000001</v>
      </c>
      <c r="S27" s="12">
        <v>11.298000000000002</v>
      </c>
      <c r="T27" s="12">
        <v>11.326000000000001</v>
      </c>
      <c r="U27" s="12">
        <v>11.194000000000001</v>
      </c>
      <c r="V27" s="12">
        <v>10.858000000000001</v>
      </c>
      <c r="W27" s="12"/>
    </row>
    <row r="28" spans="2:25" x14ac:dyDescent="0.4">
      <c r="C28" s="6">
        <v>2</v>
      </c>
      <c r="D28" s="12">
        <v>48.694000000000003</v>
      </c>
      <c r="E28" s="12">
        <v>37.936</v>
      </c>
      <c r="F28" s="12">
        <v>23.716000000000001</v>
      </c>
      <c r="G28" s="12">
        <v>14.384000000000002</v>
      </c>
      <c r="H28" s="12">
        <v>12.943999999999999</v>
      </c>
      <c r="I28" s="12">
        <v>14.680000000000001</v>
      </c>
      <c r="J28" s="12">
        <v>16.970000000000002</v>
      </c>
      <c r="K28" s="12">
        <v>17.795999999999999</v>
      </c>
      <c r="L28" s="12">
        <v>16.554000000000002</v>
      </c>
      <c r="M28" s="12">
        <v>15.482000000000001</v>
      </c>
      <c r="N28" s="12">
        <v>14.844000000000001</v>
      </c>
      <c r="O28" s="12">
        <v>15.222000000000001</v>
      </c>
      <c r="P28" s="12">
        <v>15.842000000000001</v>
      </c>
      <c r="Q28" s="12">
        <v>16.718000000000004</v>
      </c>
      <c r="R28" s="12">
        <v>16.571999999999999</v>
      </c>
      <c r="S28" s="12">
        <v>16.468000000000004</v>
      </c>
      <c r="T28" s="12">
        <v>16.384</v>
      </c>
      <c r="U28" s="12">
        <v>16.190000000000001</v>
      </c>
      <c r="V28" s="12">
        <v>16.076000000000001</v>
      </c>
      <c r="W28" s="12"/>
    </row>
    <row r="29" spans="2:25" x14ac:dyDescent="0.4">
      <c r="C29" s="6">
        <v>1</v>
      </c>
      <c r="D29" s="12">
        <v>10.468000000000002</v>
      </c>
      <c r="E29" s="12">
        <v>27.641999999999999</v>
      </c>
      <c r="F29" s="12">
        <v>9.7200000000000006</v>
      </c>
      <c r="G29" s="12">
        <v>5.9020000000000001</v>
      </c>
      <c r="H29" s="12">
        <v>6.5640000000000001</v>
      </c>
      <c r="I29" s="12">
        <v>9.516</v>
      </c>
      <c r="J29" s="12">
        <v>14.286000000000001</v>
      </c>
      <c r="K29" s="12">
        <v>19.198</v>
      </c>
      <c r="L29" s="12">
        <v>22.220000000000002</v>
      </c>
      <c r="M29" s="12">
        <v>23.462000000000003</v>
      </c>
      <c r="N29" s="12">
        <v>24.417999999999999</v>
      </c>
      <c r="O29" s="12">
        <v>24.564000000000004</v>
      </c>
      <c r="P29" s="12">
        <v>24.666</v>
      </c>
      <c r="Q29" s="12">
        <v>24.032</v>
      </c>
      <c r="R29" s="12">
        <v>23.226000000000003</v>
      </c>
      <c r="S29" s="12">
        <v>22.32</v>
      </c>
      <c r="T29" s="12">
        <v>21.396000000000001</v>
      </c>
      <c r="U29" s="12">
        <v>21.044</v>
      </c>
      <c r="V29" s="12">
        <v>21.066000000000003</v>
      </c>
      <c r="W29" s="12"/>
    </row>
    <row r="30" spans="2:25" x14ac:dyDescent="0.4">
      <c r="C30" s="6">
        <v>0</v>
      </c>
      <c r="D30" s="12">
        <v>0.20600000000000002</v>
      </c>
      <c r="E30" s="12">
        <v>5.3360000000000003</v>
      </c>
      <c r="F30" s="12">
        <v>1.32</v>
      </c>
      <c r="G30" s="12">
        <v>1.042</v>
      </c>
      <c r="H30" s="12">
        <v>1.6400000000000001</v>
      </c>
      <c r="I30" s="12">
        <v>3.4140000000000006</v>
      </c>
      <c r="J30" s="12">
        <v>7.5320000000000009</v>
      </c>
      <c r="K30" s="12">
        <v>13.846</v>
      </c>
      <c r="L30" s="12">
        <v>20.242000000000001</v>
      </c>
      <c r="M30" s="12">
        <v>24.596</v>
      </c>
      <c r="N30" s="12">
        <v>26.044</v>
      </c>
      <c r="O30" s="12">
        <v>26.224000000000004</v>
      </c>
      <c r="P30" s="12">
        <v>24.736000000000004</v>
      </c>
      <c r="Q30" s="12">
        <v>22.712000000000003</v>
      </c>
      <c r="R30" s="12">
        <v>20.820000000000004</v>
      </c>
      <c r="S30" s="12">
        <v>18.818000000000001</v>
      </c>
      <c r="T30" s="12">
        <v>17.962</v>
      </c>
      <c r="U30" s="12">
        <v>17.846</v>
      </c>
      <c r="V30" s="12">
        <v>18.184000000000001</v>
      </c>
      <c r="W30" s="12"/>
    </row>
    <row r="31" spans="2:25" x14ac:dyDescent="0.4">
      <c r="C31" s="6">
        <v>-1</v>
      </c>
      <c r="D31" s="12">
        <v>0</v>
      </c>
      <c r="E31" s="12">
        <v>0.17800000000000002</v>
      </c>
      <c r="F31" s="12">
        <v>2.4000000000000004E-2</v>
      </c>
      <c r="G31" s="12">
        <v>0.04</v>
      </c>
      <c r="H31" s="12">
        <v>0.11800000000000001</v>
      </c>
      <c r="I31" s="12">
        <v>0.41200000000000003</v>
      </c>
      <c r="J31" s="12">
        <v>1.476</v>
      </c>
      <c r="K31" s="12">
        <v>4.1680000000000001</v>
      </c>
      <c r="L31" s="12">
        <v>7.7620000000000005</v>
      </c>
      <c r="M31" s="12">
        <v>9.8740000000000006</v>
      </c>
      <c r="N31" s="12">
        <v>10.56</v>
      </c>
      <c r="O31" s="12">
        <v>9.8740000000000006</v>
      </c>
      <c r="P31" s="12">
        <v>8.724000000000002</v>
      </c>
      <c r="Q31" s="12">
        <v>7.3020000000000005</v>
      </c>
      <c r="R31" s="12">
        <v>5.9140000000000006</v>
      </c>
      <c r="S31" s="12">
        <v>5.3380000000000001</v>
      </c>
      <c r="T31" s="12">
        <v>5.0540000000000003</v>
      </c>
      <c r="U31" s="12">
        <v>4.9420000000000002</v>
      </c>
      <c r="V31" s="12">
        <v>5.1340000000000003</v>
      </c>
      <c r="W31" s="12"/>
    </row>
    <row r="32" spans="2:25" x14ac:dyDescent="0.4">
      <c r="C32" s="6">
        <v>-2</v>
      </c>
      <c r="D32" s="12">
        <v>0</v>
      </c>
      <c r="E32" s="12">
        <v>0</v>
      </c>
      <c r="F32" s="12">
        <v>0</v>
      </c>
      <c r="G32" s="12">
        <v>0</v>
      </c>
      <c r="H32" s="12">
        <v>2E-3</v>
      </c>
      <c r="I32" s="12">
        <v>1.6E-2</v>
      </c>
      <c r="J32" s="12">
        <v>0.10400000000000001</v>
      </c>
      <c r="K32" s="12">
        <v>0.38800000000000001</v>
      </c>
      <c r="L32" s="12">
        <v>1.0620000000000001</v>
      </c>
      <c r="M32" s="12">
        <v>1.718</v>
      </c>
      <c r="N32" s="12">
        <v>1.8800000000000001</v>
      </c>
      <c r="O32" s="12">
        <v>1.6640000000000001</v>
      </c>
      <c r="P32" s="12">
        <v>1.258</v>
      </c>
      <c r="Q32" s="12">
        <v>0.93400000000000016</v>
      </c>
      <c r="R32" s="12">
        <v>0.74</v>
      </c>
      <c r="S32" s="12">
        <v>0.58600000000000008</v>
      </c>
      <c r="T32" s="12">
        <v>0.51800000000000002</v>
      </c>
      <c r="U32" s="12">
        <v>0.53400000000000003</v>
      </c>
      <c r="V32" s="12">
        <v>0.59799999999999998</v>
      </c>
      <c r="W32" s="12"/>
    </row>
    <row r="33" spans="3:23" x14ac:dyDescent="0.4">
      <c r="C33" s="6">
        <v>-3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2E-3</v>
      </c>
      <c r="J33" s="13">
        <v>0</v>
      </c>
      <c r="K33" s="13">
        <v>0.02</v>
      </c>
      <c r="L33" s="13">
        <v>8.2000000000000003E-2</v>
      </c>
      <c r="M33" s="13">
        <v>0.18200000000000002</v>
      </c>
      <c r="N33" s="13">
        <v>0.214</v>
      </c>
      <c r="O33" s="13">
        <v>0.17200000000000001</v>
      </c>
      <c r="P33" s="13">
        <v>0.12200000000000001</v>
      </c>
      <c r="Q33" s="13">
        <v>7.400000000000001E-2</v>
      </c>
      <c r="R33" s="13">
        <v>6.6000000000000017E-2</v>
      </c>
      <c r="S33" s="13">
        <v>5.3999999999999999E-2</v>
      </c>
      <c r="T33" s="13">
        <v>5.2000000000000005E-2</v>
      </c>
      <c r="U33" s="13">
        <v>4.5999999999999999E-2</v>
      </c>
      <c r="V33" s="13">
        <v>5.2000000000000005E-2</v>
      </c>
      <c r="W33" s="13"/>
    </row>
    <row r="34" spans="3:23" x14ac:dyDescent="0.4">
      <c r="C34" s="6">
        <v>-4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2E-3</v>
      </c>
      <c r="L34" s="13">
        <v>1.6E-2</v>
      </c>
      <c r="M34" s="13">
        <v>3.6000000000000004E-2</v>
      </c>
      <c r="N34" s="13">
        <v>2.8000000000000004E-2</v>
      </c>
      <c r="O34" s="13">
        <v>0.02</v>
      </c>
      <c r="P34" s="13">
        <v>6.000000000000001E-3</v>
      </c>
      <c r="Q34" s="13">
        <v>1.2000000000000002E-2</v>
      </c>
      <c r="R34" s="13">
        <v>6.000000000000001E-3</v>
      </c>
      <c r="S34" s="13">
        <v>6.000000000000001E-3</v>
      </c>
      <c r="T34" s="13">
        <v>0</v>
      </c>
      <c r="U34" s="13">
        <v>0</v>
      </c>
      <c r="V34" s="13">
        <v>4.0000000000000001E-3</v>
      </c>
      <c r="W34" s="13"/>
    </row>
    <row r="35" spans="3:23" x14ac:dyDescent="0.4">
      <c r="C35" s="6">
        <v>-5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4.0000000000000001E-3</v>
      </c>
      <c r="N35" s="13">
        <v>6.000000000000001E-3</v>
      </c>
      <c r="O35" s="13">
        <v>2E-3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/>
    </row>
    <row r="36" spans="3:23" x14ac:dyDescent="0.4">
      <c r="C36" s="6">
        <v>-6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2E-3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2026-08-30T19:04:40Z</dcterms:created>
  <dcterms:modified xsi:type="dcterms:W3CDTF">2026-08-30T19:05:24Z</dcterms:modified>
</cp:coreProperties>
</file>