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nzl\CopytoKRIS\"/>
    </mc:Choice>
  </mc:AlternateContent>
  <xr:revisionPtr revIDLastSave="0" documentId="13_ncr:1_{70DF3B75-2814-4140-B821-9530DB0DE56D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<sst xmlns="http://schemas.openxmlformats.org/spreadsheetml/2006/main" count="15" uniqueCount="15">
  <si>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</si>
  <si>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</si>
  <si>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</si>
  <si>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</si>
  <si>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</si>
  <si>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</si>
  <si>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</si>
  <si>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</si>
  <si>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</si>
  <si>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</si>
  <si>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</si>
  <si>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</si>
  <si>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New Zealand Treasury Bond Yield Curve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</si>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</sst>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0" zoomScaleNormal="60" workbookViewId="0">
      <selection activeCell="Y33" sqref="Y33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10"/>
      <c r="W8" s="2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5">
        <v>9.5</v>
      </c>
      <c r="W9" s="2"/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2E-3</v>
      </c>
      <c r="R10" s="12">
        <v>0</v>
      </c>
      <c r="S10" s="12">
        <v>2E-3</v>
      </c>
      <c r="T10" s="12">
        <v>0</v>
      </c>
      <c r="U10" s="12">
        <v>2E-3</v>
      </c>
      <c r="V10" s="12">
        <v>0</v>
      </c>
      <c r="W10" s="12"/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2E-3</v>
      </c>
      <c r="P11" s="12">
        <v>0</v>
      </c>
      <c r="Q11" s="12">
        <v>0</v>
      </c>
      <c r="R11" s="12">
        <v>0</v>
      </c>
      <c r="S11" s="12">
        <v>0</v>
      </c>
      <c r="T11" s="12">
        <v>4.0000000000000001E-3</v>
      </c>
      <c r="U11" s="12">
        <v>2E-3</v>
      </c>
      <c r="V11" s="12">
        <v>0</v>
      </c>
      <c r="W11" s="12"/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4.0000000000000001E-3</v>
      </c>
      <c r="Q12" s="12">
        <v>0</v>
      </c>
      <c r="R12" s="12">
        <v>2E-3</v>
      </c>
      <c r="S12" s="12">
        <v>6.000000000000001E-3</v>
      </c>
      <c r="T12" s="12">
        <v>6.000000000000001E-3</v>
      </c>
      <c r="U12" s="12">
        <v>8.0000000000000002E-3</v>
      </c>
      <c r="V12" s="12">
        <v>6.000000000000001E-3</v>
      </c>
      <c r="W12" s="12"/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2E-3</v>
      </c>
      <c r="J13" s="12">
        <v>0</v>
      </c>
      <c r="K13" s="12">
        <v>2E-3</v>
      </c>
      <c r="L13" s="12">
        <v>2E-3</v>
      </c>
      <c r="M13" s="12">
        <v>0</v>
      </c>
      <c r="N13" s="12">
        <v>2E-3</v>
      </c>
      <c r="O13" s="12">
        <v>0</v>
      </c>
      <c r="P13" s="12">
        <v>2E-3</v>
      </c>
      <c r="Q13" s="12">
        <v>4.0000000000000001E-3</v>
      </c>
      <c r="R13" s="12">
        <v>2E-3</v>
      </c>
      <c r="S13" s="12">
        <v>4.0000000000000001E-3</v>
      </c>
      <c r="T13" s="12">
        <v>0.01</v>
      </c>
      <c r="U13" s="12">
        <v>6.000000000000001E-3</v>
      </c>
      <c r="V13" s="12">
        <v>2E-3</v>
      </c>
      <c r="W13" s="12"/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2E-3</v>
      </c>
      <c r="I14" s="12">
        <v>1.4000000000000002E-2</v>
      </c>
      <c r="J14" s="12">
        <v>2E-3</v>
      </c>
      <c r="K14" s="12">
        <v>0</v>
      </c>
      <c r="L14" s="12">
        <v>2E-3</v>
      </c>
      <c r="M14" s="12">
        <v>0</v>
      </c>
      <c r="N14" s="12">
        <v>4.0000000000000001E-3</v>
      </c>
      <c r="O14" s="12">
        <v>0</v>
      </c>
      <c r="P14" s="12">
        <v>2E-3</v>
      </c>
      <c r="Q14" s="12">
        <v>4.0000000000000001E-3</v>
      </c>
      <c r="R14" s="12">
        <v>0.02</v>
      </c>
      <c r="S14" s="12">
        <v>2.2000000000000002E-2</v>
      </c>
      <c r="T14" s="12">
        <v>3.4000000000000002E-2</v>
      </c>
      <c r="U14" s="12">
        <v>2.2000000000000002E-2</v>
      </c>
      <c r="V14" s="12">
        <v>1.4000000000000002E-2</v>
      </c>
      <c r="W14" s="12"/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4.0000000000000001E-3</v>
      </c>
      <c r="H15" s="12">
        <v>8.0000000000000002E-3</v>
      </c>
      <c r="I15" s="12">
        <v>4.5999999999999999E-2</v>
      </c>
      <c r="J15" s="12">
        <v>0.02</v>
      </c>
      <c r="K15" s="12">
        <v>2.2000000000000002E-2</v>
      </c>
      <c r="L15" s="12">
        <v>6.000000000000001E-3</v>
      </c>
      <c r="M15" s="12">
        <v>1.4000000000000002E-2</v>
      </c>
      <c r="N15" s="12">
        <v>6.000000000000001E-3</v>
      </c>
      <c r="O15" s="12">
        <v>1.4000000000000002E-2</v>
      </c>
      <c r="P15" s="12">
        <v>1.4000000000000002E-2</v>
      </c>
      <c r="Q15" s="12">
        <v>1.6E-2</v>
      </c>
      <c r="R15" s="12">
        <v>0.04</v>
      </c>
      <c r="S15" s="12">
        <v>4.5999999999999999E-2</v>
      </c>
      <c r="T15" s="12">
        <v>5.2000000000000005E-2</v>
      </c>
      <c r="U15" s="12">
        <v>7.0000000000000007E-2</v>
      </c>
      <c r="V15" s="12">
        <v>0.04</v>
      </c>
      <c r="W15" s="12"/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6.000000000000001E-3</v>
      </c>
      <c r="H16" s="12">
        <v>0.05</v>
      </c>
      <c r="I16" s="12">
        <v>0.08</v>
      </c>
      <c r="J16" s="12">
        <v>5.8000000000000003E-2</v>
      </c>
      <c r="K16" s="12">
        <v>3.4000000000000002E-2</v>
      </c>
      <c r="L16" s="12">
        <v>2.2000000000000002E-2</v>
      </c>
      <c r="M16" s="12">
        <v>0.02</v>
      </c>
      <c r="N16" s="12">
        <v>1.8000000000000002E-2</v>
      </c>
      <c r="O16" s="12">
        <v>1.2000000000000002E-2</v>
      </c>
      <c r="P16" s="12">
        <v>2.8000000000000004E-2</v>
      </c>
      <c r="Q16" s="12">
        <v>6.2E-2</v>
      </c>
      <c r="R16" s="12">
        <v>5.6000000000000008E-2</v>
      </c>
      <c r="S16" s="12">
        <v>8.4000000000000005E-2</v>
      </c>
      <c r="T16" s="12">
        <v>0.10600000000000001</v>
      </c>
      <c r="U16" s="12">
        <v>0.128</v>
      </c>
      <c r="V16" s="12">
        <v>0.13800000000000001</v>
      </c>
      <c r="W16" s="12"/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0.05</v>
      </c>
      <c r="H17" s="12">
        <v>0.14200000000000002</v>
      </c>
      <c r="I17" s="12">
        <v>0.21000000000000002</v>
      </c>
      <c r="J17" s="12">
        <v>0.13800000000000001</v>
      </c>
      <c r="K17" s="12">
        <v>0.12000000000000001</v>
      </c>
      <c r="L17" s="12">
        <v>4.5999999999999999E-2</v>
      </c>
      <c r="M17" s="12">
        <v>3.7999999999999999E-2</v>
      </c>
      <c r="N17" s="12">
        <v>2.6000000000000002E-2</v>
      </c>
      <c r="O17" s="12">
        <v>3.2000000000000001E-2</v>
      </c>
      <c r="P17" s="12">
        <v>5.3999999999999999E-2</v>
      </c>
      <c r="Q17" s="12">
        <v>9.1999999999999998E-2</v>
      </c>
      <c r="R17" s="12">
        <v>0.15400000000000003</v>
      </c>
      <c r="S17" s="12">
        <v>0.2</v>
      </c>
      <c r="T17" s="12">
        <v>0.254</v>
      </c>
      <c r="U17" s="12">
        <v>0.254</v>
      </c>
      <c r="V17" s="12">
        <v>0.28800000000000003</v>
      </c>
      <c r="W17" s="12"/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0.124</v>
      </c>
      <c r="H18" s="12">
        <v>0.45200000000000007</v>
      </c>
      <c r="I18" s="12">
        <v>0.57600000000000007</v>
      </c>
      <c r="J18" s="12">
        <v>0.374</v>
      </c>
      <c r="K18" s="12">
        <v>0.27200000000000002</v>
      </c>
      <c r="L18" s="12">
        <v>0.11600000000000001</v>
      </c>
      <c r="M18" s="12">
        <v>9.1999999999999998E-2</v>
      </c>
      <c r="N18" s="12">
        <v>6.2E-2</v>
      </c>
      <c r="O18" s="12">
        <v>5.6000000000000008E-2</v>
      </c>
      <c r="P18" s="12">
        <v>0.10600000000000001</v>
      </c>
      <c r="Q18" s="12">
        <v>0.18000000000000002</v>
      </c>
      <c r="R18" s="12">
        <v>0.28800000000000003</v>
      </c>
      <c r="S18" s="12">
        <v>0.43</v>
      </c>
      <c r="T18" s="12">
        <v>0.4260000000000001</v>
      </c>
      <c r="U18" s="12">
        <v>0.52400000000000002</v>
      </c>
      <c r="V18" s="12">
        <v>0.51200000000000001</v>
      </c>
      <c r="W18" s="12"/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1.2000000000000002E-2</v>
      </c>
      <c r="G19" s="12">
        <v>0.35200000000000004</v>
      </c>
      <c r="H19" s="12">
        <v>0.94200000000000017</v>
      </c>
      <c r="I19" s="12">
        <v>1.1260000000000001</v>
      </c>
      <c r="J19" s="12">
        <v>0.78600000000000003</v>
      </c>
      <c r="K19" s="12">
        <v>0.45000000000000007</v>
      </c>
      <c r="L19" s="12">
        <v>0.26800000000000002</v>
      </c>
      <c r="M19" s="12">
        <v>0.16200000000000001</v>
      </c>
      <c r="N19" s="12">
        <v>0.14000000000000001</v>
      </c>
      <c r="O19" s="12">
        <v>0.184</v>
      </c>
      <c r="P19" s="12">
        <v>0.22400000000000003</v>
      </c>
      <c r="Q19" s="12">
        <v>0.30399999999999999</v>
      </c>
      <c r="R19" s="12">
        <v>0.436</v>
      </c>
      <c r="S19" s="12">
        <v>0.60399999999999998</v>
      </c>
      <c r="T19" s="12">
        <v>0.78200000000000003</v>
      </c>
      <c r="U19" s="12">
        <v>0.78</v>
      </c>
      <c r="V19" s="12">
        <v>0.84600000000000009</v>
      </c>
      <c r="W19" s="12"/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2.8000000000000004E-2</v>
      </c>
      <c r="G20" s="12">
        <v>0.88600000000000012</v>
      </c>
      <c r="H20" s="12">
        <v>1.9540000000000002</v>
      </c>
      <c r="I20" s="12">
        <v>2.1</v>
      </c>
      <c r="J20" s="12">
        <v>1.5500000000000003</v>
      </c>
      <c r="K20" s="12">
        <v>0.872</v>
      </c>
      <c r="L20" s="12">
        <v>0.504</v>
      </c>
      <c r="M20" s="12">
        <v>0.32400000000000001</v>
      </c>
      <c r="N20" s="12">
        <v>0.26400000000000007</v>
      </c>
      <c r="O20" s="12">
        <v>0.24600000000000005</v>
      </c>
      <c r="P20" s="12">
        <v>0.31000000000000005</v>
      </c>
      <c r="Q20" s="12">
        <v>0.48400000000000004</v>
      </c>
      <c r="R20" s="12">
        <v>0.746</v>
      </c>
      <c r="S20" s="12">
        <v>1.024</v>
      </c>
      <c r="T20" s="12">
        <v>1.234</v>
      </c>
      <c r="U20" s="12">
        <v>1.3280000000000003</v>
      </c>
      <c r="V20" s="12">
        <v>1.4280000000000002</v>
      </c>
      <c r="W20" s="12"/>
    </row>
    <row r="21" spans="2:25" x14ac:dyDescent="0.4">
      <c r="B21" s="2"/>
      <c r="C21" s="6">
        <v>8</v>
      </c>
      <c r="D21" s="12">
        <v>0</v>
      </c>
      <c r="E21" s="12">
        <v>0</v>
      </c>
      <c r="F21" s="12">
        <v>0.22</v>
      </c>
      <c r="G21" s="12">
        <v>2.21</v>
      </c>
      <c r="H21" s="12">
        <v>3.778</v>
      </c>
      <c r="I21" s="12">
        <v>3.794</v>
      </c>
      <c r="J21" s="12">
        <v>2.6840000000000002</v>
      </c>
      <c r="K21" s="12">
        <v>1.712</v>
      </c>
      <c r="L21" s="12">
        <v>0.96599999999999997</v>
      </c>
      <c r="M21" s="12">
        <v>0.6120000000000001</v>
      </c>
      <c r="N21" s="12">
        <v>0.45200000000000007</v>
      </c>
      <c r="O21" s="12">
        <v>0.504</v>
      </c>
      <c r="P21" s="12">
        <v>0.60399999999999998</v>
      </c>
      <c r="Q21" s="12">
        <v>0.94400000000000006</v>
      </c>
      <c r="R21" s="12">
        <v>1.2060000000000002</v>
      </c>
      <c r="S21" s="12">
        <v>1.5920000000000001</v>
      </c>
      <c r="T21" s="12">
        <v>1.87</v>
      </c>
      <c r="U21" s="12">
        <v>2.0360000000000005</v>
      </c>
      <c r="V21" s="12">
        <v>1.9380000000000002</v>
      </c>
      <c r="W21" s="12"/>
    </row>
    <row r="22" spans="2:25" x14ac:dyDescent="0.4">
      <c r="B22" s="2"/>
      <c r="C22" s="6">
        <v>7</v>
      </c>
      <c r="D22" s="12">
        <v>0</v>
      </c>
      <c r="E22" s="12">
        <v>1.4000000000000002E-2</v>
      </c>
      <c r="F22" s="12">
        <v>0.85400000000000009</v>
      </c>
      <c r="G22" s="12">
        <v>5.0019999999999998</v>
      </c>
      <c r="H22" s="12">
        <v>6.9180000000000001</v>
      </c>
      <c r="I22" s="12">
        <v>6.3179999999999996</v>
      </c>
      <c r="J22" s="12">
        <v>4.4820000000000002</v>
      </c>
      <c r="K22" s="12">
        <v>2.7480000000000002</v>
      </c>
      <c r="L22" s="12">
        <v>1.5780000000000003</v>
      </c>
      <c r="M22" s="12">
        <v>1.054</v>
      </c>
      <c r="N22" s="12">
        <v>0.80200000000000016</v>
      </c>
      <c r="O22" s="12">
        <v>0.87000000000000011</v>
      </c>
      <c r="P22" s="12">
        <v>1.08</v>
      </c>
      <c r="Q22" s="12">
        <v>1.5000000000000002</v>
      </c>
      <c r="R22" s="12">
        <v>1.9440000000000002</v>
      </c>
      <c r="S22" s="12">
        <v>2.302</v>
      </c>
      <c r="T22" s="12">
        <v>2.7280000000000002</v>
      </c>
      <c r="U22" s="12">
        <v>3.0100000000000002</v>
      </c>
      <c r="V22" s="12">
        <v>2.79</v>
      </c>
      <c r="W22" s="12"/>
      <c r="Y22" s="11"/>
    </row>
    <row r="23" spans="2:25" x14ac:dyDescent="0.4">
      <c r="B23" s="2"/>
      <c r="C23" s="6">
        <v>6</v>
      </c>
      <c r="D23" s="12">
        <v>0</v>
      </c>
      <c r="E23" s="12">
        <v>0.124</v>
      </c>
      <c r="F23" s="12">
        <v>3.12</v>
      </c>
      <c r="G23" s="12">
        <v>9.5040000000000013</v>
      </c>
      <c r="H23" s="12">
        <v>10.958000000000002</v>
      </c>
      <c r="I23" s="12">
        <v>9.740000000000002</v>
      </c>
      <c r="J23" s="12">
        <v>7.0900000000000007</v>
      </c>
      <c r="K23" s="12">
        <v>4.6220000000000008</v>
      </c>
      <c r="L23" s="12">
        <v>2.87</v>
      </c>
      <c r="M23" s="12">
        <v>1.796</v>
      </c>
      <c r="N23" s="12">
        <v>1.51</v>
      </c>
      <c r="O23" s="12">
        <v>1.4339999999999999</v>
      </c>
      <c r="P23" s="12">
        <v>1.778</v>
      </c>
      <c r="Q23" s="12">
        <v>2.1460000000000004</v>
      </c>
      <c r="R23" s="12">
        <v>2.7960000000000003</v>
      </c>
      <c r="S23" s="12">
        <v>3.47</v>
      </c>
      <c r="T23" s="12">
        <v>3.8360000000000003</v>
      </c>
      <c r="U23" s="12">
        <v>4.07</v>
      </c>
      <c r="V23" s="12">
        <v>3.9860000000000007</v>
      </c>
      <c r="W23" s="12"/>
      <c r="Y23" s="11"/>
    </row>
    <row r="24" spans="2:25" x14ac:dyDescent="0.4">
      <c r="B24" s="2"/>
      <c r="C24" s="6">
        <v>5</v>
      </c>
      <c r="D24" s="12">
        <v>4.2000000000000003E-2</v>
      </c>
      <c r="E24" s="12">
        <v>1.06</v>
      </c>
      <c r="F24" s="12">
        <v>9.386000000000001</v>
      </c>
      <c r="G24" s="12">
        <v>16.39</v>
      </c>
      <c r="H24" s="12">
        <v>15.907999999999999</v>
      </c>
      <c r="I24" s="12">
        <v>13.304000000000002</v>
      </c>
      <c r="J24" s="12">
        <v>10.498000000000001</v>
      </c>
      <c r="K24" s="12">
        <v>7.0760000000000005</v>
      </c>
      <c r="L24" s="12">
        <v>4.5340000000000007</v>
      </c>
      <c r="M24" s="12">
        <v>3.1819999999999999</v>
      </c>
      <c r="N24" s="12">
        <v>2.4800000000000004</v>
      </c>
      <c r="O24" s="12">
        <v>2.6020000000000003</v>
      </c>
      <c r="P24" s="12">
        <v>2.9120000000000004</v>
      </c>
      <c r="Q24" s="12">
        <v>3.5860000000000003</v>
      </c>
      <c r="R24" s="12">
        <v>4.41</v>
      </c>
      <c r="S24" s="12">
        <v>4.9940000000000007</v>
      </c>
      <c r="T24" s="12">
        <v>5.572000000000001</v>
      </c>
      <c r="U24" s="12">
        <v>5.7620000000000005</v>
      </c>
      <c r="V24" s="12">
        <v>5.8020000000000005</v>
      </c>
      <c r="W24" s="12"/>
    </row>
    <row r="25" spans="2:25" x14ac:dyDescent="0.4">
      <c r="C25" s="6">
        <v>4</v>
      </c>
      <c r="D25" s="12">
        <v>2.9240000000000004</v>
      </c>
      <c r="E25" s="12">
        <v>6.1920000000000002</v>
      </c>
      <c r="F25" s="12">
        <v>21.320000000000004</v>
      </c>
      <c r="G25" s="12">
        <v>22.188000000000002</v>
      </c>
      <c r="H25" s="12">
        <v>19.598000000000003</v>
      </c>
      <c r="I25" s="12">
        <v>17.25</v>
      </c>
      <c r="J25" s="12">
        <v>14.348000000000003</v>
      </c>
      <c r="K25" s="12">
        <v>10.82</v>
      </c>
      <c r="L25" s="12">
        <v>7.3940000000000001</v>
      </c>
      <c r="M25" s="12">
        <v>5.5440000000000005</v>
      </c>
      <c r="N25" s="12">
        <v>4.7440000000000007</v>
      </c>
      <c r="O25" s="12">
        <v>4.6320000000000006</v>
      </c>
      <c r="P25" s="12">
        <v>5.1780000000000008</v>
      </c>
      <c r="Q25" s="12">
        <v>6.0140000000000002</v>
      </c>
      <c r="R25" s="12">
        <v>6.9</v>
      </c>
      <c r="S25" s="12">
        <v>7.8580000000000014</v>
      </c>
      <c r="T25" s="12">
        <v>8.2360000000000007</v>
      </c>
      <c r="U25" s="12">
        <v>8.1880000000000006</v>
      </c>
      <c r="V25" s="12">
        <v>8.1039999999999992</v>
      </c>
      <c r="W25" s="12"/>
    </row>
    <row r="26" spans="2:25" x14ac:dyDescent="0.4">
      <c r="C26" s="6">
        <v>3</v>
      </c>
      <c r="D26" s="12">
        <v>37.020000000000003</v>
      </c>
      <c r="E26" s="12">
        <v>22.742000000000001</v>
      </c>
      <c r="F26" s="12">
        <v>31.312000000000001</v>
      </c>
      <c r="G26" s="12">
        <v>22.336000000000002</v>
      </c>
      <c r="H26" s="12">
        <v>19.12</v>
      </c>
      <c r="I26" s="12">
        <v>18.126000000000001</v>
      </c>
      <c r="J26" s="12">
        <v>17.934000000000001</v>
      </c>
      <c r="K26" s="12">
        <v>15.038000000000002</v>
      </c>
      <c r="L26" s="12">
        <v>11.994</v>
      </c>
      <c r="M26" s="12">
        <v>9.5940000000000012</v>
      </c>
      <c r="N26" s="12">
        <v>8.4660000000000011</v>
      </c>
      <c r="O26" s="12">
        <v>8.8260000000000005</v>
      </c>
      <c r="P26" s="12">
        <v>9.3760000000000012</v>
      </c>
      <c r="Q26" s="12">
        <v>10.468000000000002</v>
      </c>
      <c r="R26" s="12">
        <v>11.298000000000002</v>
      </c>
      <c r="S26" s="12">
        <v>12.062000000000001</v>
      </c>
      <c r="T26" s="12">
        <v>12.004000000000001</v>
      </c>
      <c r="U26" s="12">
        <v>12.076000000000001</v>
      </c>
      <c r="V26" s="12">
        <v>11.958</v>
      </c>
      <c r="W26" s="12"/>
    </row>
    <row r="27" spans="2:25" x14ac:dyDescent="0.4">
      <c r="C27" s="6">
        <v>2</v>
      </c>
      <c r="D27" s="12">
        <v>53.951999999999998</v>
      </c>
      <c r="E27" s="12">
        <v>41.044000000000004</v>
      </c>
      <c r="F27" s="12">
        <v>25.126000000000005</v>
      </c>
      <c r="G27" s="12">
        <v>15.002000000000001</v>
      </c>
      <c r="H27" s="12">
        <v>13.157999999999999</v>
      </c>
      <c r="I27" s="12">
        <v>15.440000000000001</v>
      </c>
      <c r="J27" s="12">
        <v>18.554000000000002</v>
      </c>
      <c r="K27" s="12">
        <v>19.552000000000003</v>
      </c>
      <c r="L27" s="12">
        <v>18.194000000000003</v>
      </c>
      <c r="M27" s="12">
        <v>16.308</v>
      </c>
      <c r="N27" s="12">
        <v>15.982000000000001</v>
      </c>
      <c r="O27" s="12">
        <v>16.130000000000003</v>
      </c>
      <c r="P27" s="12">
        <v>17.231999999999999</v>
      </c>
      <c r="Q27" s="12">
        <v>17.722000000000001</v>
      </c>
      <c r="R27" s="12">
        <v>18.28</v>
      </c>
      <c r="S27" s="12">
        <v>17.998000000000001</v>
      </c>
      <c r="T27" s="12">
        <v>17.87</v>
      </c>
      <c r="U27" s="12">
        <v>17.558</v>
      </c>
      <c r="V27" s="12">
        <v>17.334000000000003</v>
      </c>
      <c r="W27" s="12"/>
    </row>
    <row r="28" spans="2:25" x14ac:dyDescent="0.4">
      <c r="C28" s="6">
        <v>1</v>
      </c>
      <c r="D28" s="12">
        <v>6.0360000000000005</v>
      </c>
      <c r="E28" s="12">
        <v>25.474000000000004</v>
      </c>
      <c r="F28" s="12">
        <v>7.9560000000000004</v>
      </c>
      <c r="G28" s="12">
        <v>5.2500000000000009</v>
      </c>
      <c r="H28" s="12">
        <v>5.8400000000000007</v>
      </c>
      <c r="I28" s="12">
        <v>8.9080000000000013</v>
      </c>
      <c r="J28" s="12">
        <v>14.231999999999999</v>
      </c>
      <c r="K28" s="12">
        <v>20.264000000000003</v>
      </c>
      <c r="L28" s="12">
        <v>23.662000000000003</v>
      </c>
      <c r="M28" s="12">
        <v>25.422000000000001</v>
      </c>
      <c r="N28" s="12">
        <v>26.184000000000001</v>
      </c>
      <c r="O28" s="12">
        <v>26.716000000000001</v>
      </c>
      <c r="P28" s="12">
        <v>26.478000000000002</v>
      </c>
      <c r="Q28" s="12">
        <v>25.898000000000003</v>
      </c>
      <c r="R28" s="12">
        <v>24.794</v>
      </c>
      <c r="S28" s="12">
        <v>23.5</v>
      </c>
      <c r="T28" s="12">
        <v>22.788000000000004</v>
      </c>
      <c r="U28" s="12">
        <v>21.96</v>
      </c>
      <c r="V28" s="12">
        <v>22.408000000000001</v>
      </c>
      <c r="W28" s="12"/>
    </row>
    <row r="29" spans="2:25" x14ac:dyDescent="0.4">
      <c r="C29" s="6">
        <v>0</v>
      </c>
      <c r="D29" s="12">
        <v>2.6000000000000002E-2</v>
      </c>
      <c r="E29" s="12">
        <v>3.3120000000000003</v>
      </c>
      <c r="F29" s="12">
        <v>0.65600000000000003</v>
      </c>
      <c r="G29" s="12">
        <v>0.66800000000000004</v>
      </c>
      <c r="H29" s="12">
        <v>1.1220000000000001</v>
      </c>
      <c r="I29" s="12">
        <v>2.6940000000000004</v>
      </c>
      <c r="J29" s="12">
        <v>6.2140000000000004</v>
      </c>
      <c r="K29" s="12">
        <v>13.096000000000002</v>
      </c>
      <c r="L29" s="12">
        <v>20.554000000000002</v>
      </c>
      <c r="M29" s="12">
        <v>25.262</v>
      </c>
      <c r="N29" s="12">
        <v>27.564</v>
      </c>
      <c r="O29" s="12">
        <v>26.936000000000003</v>
      </c>
      <c r="P29" s="12">
        <v>25.418000000000003</v>
      </c>
      <c r="Q29" s="12">
        <v>22.938000000000002</v>
      </c>
      <c r="R29" s="12">
        <v>20.442</v>
      </c>
      <c r="S29" s="12">
        <v>18.533999999999999</v>
      </c>
      <c r="T29" s="12">
        <v>17.594000000000001</v>
      </c>
      <c r="U29" s="12">
        <v>17.544</v>
      </c>
      <c r="V29" s="12">
        <v>17.568000000000001</v>
      </c>
      <c r="W29" s="12"/>
    </row>
    <row r="30" spans="2:25" x14ac:dyDescent="0.4">
      <c r="C30" s="6">
        <v>-1</v>
      </c>
      <c r="D30" s="12">
        <v>0</v>
      </c>
      <c r="E30" s="12">
        <v>3.7999999999999999E-2</v>
      </c>
      <c r="F30" s="12">
        <v>0.01</v>
      </c>
      <c r="G30" s="12">
        <v>2.8000000000000004E-2</v>
      </c>
      <c r="H30" s="12">
        <v>0.05</v>
      </c>
      <c r="I30" s="12">
        <v>0.27</v>
      </c>
      <c r="J30" s="12">
        <v>0.99199999999999999</v>
      </c>
      <c r="K30" s="12">
        <v>3.0880000000000001</v>
      </c>
      <c r="L30" s="12">
        <v>6.5120000000000013</v>
      </c>
      <c r="M30" s="12">
        <v>9.152000000000001</v>
      </c>
      <c r="N30" s="12">
        <v>9.7440000000000015</v>
      </c>
      <c r="O30" s="12">
        <v>9.4400000000000013</v>
      </c>
      <c r="P30" s="12">
        <v>8.1280000000000001</v>
      </c>
      <c r="Q30" s="12">
        <v>6.838000000000001</v>
      </c>
      <c r="R30" s="12">
        <v>5.6700000000000008</v>
      </c>
      <c r="S30" s="12">
        <v>4.8420000000000005</v>
      </c>
      <c r="T30" s="12">
        <v>4.2680000000000007</v>
      </c>
      <c r="U30" s="12">
        <v>4.2860000000000005</v>
      </c>
      <c r="V30" s="12">
        <v>4.3900000000000006</v>
      </c>
      <c r="W30" s="12"/>
    </row>
    <row r="31" spans="2:25" x14ac:dyDescent="0.4">
      <c r="C31" s="6">
        <v>-2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2E-3</v>
      </c>
      <c r="J31" s="12">
        <v>4.2000000000000003E-2</v>
      </c>
      <c r="K31" s="12">
        <v>0.20400000000000001</v>
      </c>
      <c r="L31" s="12">
        <v>0.73399999999999999</v>
      </c>
      <c r="M31" s="12">
        <v>1.284</v>
      </c>
      <c r="N31" s="12">
        <v>1.4140000000000001</v>
      </c>
      <c r="O31" s="12">
        <v>1.234</v>
      </c>
      <c r="P31" s="12">
        <v>0.97400000000000009</v>
      </c>
      <c r="Q31" s="12">
        <v>0.75800000000000012</v>
      </c>
      <c r="R31" s="12">
        <v>0.48200000000000004</v>
      </c>
      <c r="S31" s="12">
        <v>0.41800000000000004</v>
      </c>
      <c r="T31" s="12">
        <v>0.31400000000000006</v>
      </c>
      <c r="U31" s="12">
        <v>0.37600000000000006</v>
      </c>
      <c r="V31" s="12">
        <v>0.41600000000000004</v>
      </c>
      <c r="W31" s="12"/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2E-3</v>
      </c>
      <c r="K32" s="12">
        <v>8.0000000000000002E-3</v>
      </c>
      <c r="L32" s="12">
        <v>4.2000000000000003E-2</v>
      </c>
      <c r="M32" s="12">
        <v>0.13600000000000001</v>
      </c>
      <c r="N32" s="12">
        <v>0.13400000000000001</v>
      </c>
      <c r="O32" s="12">
        <v>0.11800000000000001</v>
      </c>
      <c r="P32" s="12">
        <v>9.1999999999999998E-2</v>
      </c>
      <c r="Q32" s="12">
        <v>0.04</v>
      </c>
      <c r="R32" s="12">
        <v>3.2000000000000001E-2</v>
      </c>
      <c r="S32" s="12">
        <v>8.0000000000000002E-3</v>
      </c>
      <c r="T32" s="12">
        <v>0.01</v>
      </c>
      <c r="U32" s="12">
        <v>0.01</v>
      </c>
      <c r="V32" s="12">
        <v>3.2000000000000001E-2</v>
      </c>
      <c r="W32" s="12"/>
    </row>
    <row r="33" spans="3:23" x14ac:dyDescent="0.4">
      <c r="C33" s="6">
        <v>-4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4.0000000000000001E-3</v>
      </c>
      <c r="N33" s="13">
        <v>2E-3</v>
      </c>
      <c r="O33" s="13">
        <v>1.2000000000000002E-2</v>
      </c>
      <c r="P33" s="13">
        <v>6.000000000000001E-3</v>
      </c>
      <c r="Q33" s="13">
        <v>0</v>
      </c>
      <c r="R33" s="13">
        <v>2E-3</v>
      </c>
      <c r="S33" s="13">
        <v>0</v>
      </c>
      <c r="T33" s="13">
        <v>2E-3</v>
      </c>
      <c r="U33" s="13">
        <v>0</v>
      </c>
      <c r="V33" s="13">
        <v>0</v>
      </c>
      <c r="W33" s="13"/>
    </row>
    <row r="34" spans="3:23" x14ac:dyDescent="0.4">
      <c r="C34" s="6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/>
    </row>
    <row r="35" spans="3:23" x14ac:dyDescent="0.4">
      <c r="C35" s="6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/>
    </row>
    <row r="36" spans="3:23" x14ac:dyDescent="0.4">
      <c r="C36" s="6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/>
    </row>
    <row r="37" spans="3:23" x14ac:dyDescent="0.4">
      <c r="C37" s="6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1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2026-08-10T18:03:17Z</dcterms:created>
  <dcterms:modified xsi:type="dcterms:W3CDTF">2026-08-10T18:04:02Z</dcterms:modified>
</cp:coreProperties>
</file>