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82D0771E-5CF1-4B1A-B801-C305306FB00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<sst xmlns="http://schemas.openxmlformats.org/spreadsheetml/2006/main" count="15" uniqueCount="15">
  <si>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</si>
  <si>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</si>
  <si>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</si>
  <si>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</si>
  <si>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</si>
  <si>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</si>
  <si>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</si>
  <si>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</si>
  <si>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</si>
  <si>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</si>
  <si>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</si>
  <si>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</si>
  <si>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New Zealand Treasury Bond Yield Curve</t>
  </si>
  <si>
    <t>50000</t>
  </si>
  <si>
    <t>July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</si>
</sst>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C28" sqref="AC2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22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/>
    </row>
    <row r="11" spans="1:23" x14ac:dyDescent="0.4">
      <c r="B11" s="2"/>
      <c r="C11" s="6">
        <v>21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/>
    </row>
    <row r="12" spans="1:23" x14ac:dyDescent="0.4">
      <c r="B12" s="2"/>
      <c r="C12" s="6">
        <v>20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2E-3</v>
      </c>
      <c r="S12" s="12">
        <v>0</v>
      </c>
      <c r="T12" s="12">
        <v>0</v>
      </c>
      <c r="U12" s="12">
        <v>0</v>
      </c>
      <c r="V12" s="12">
        <v>0</v>
      </c>
      <c r="W12" s="12"/>
    </row>
    <row r="13" spans="1:23" x14ac:dyDescent="0.4">
      <c r="B13" s="2"/>
      <c r="C13" s="6">
        <v>19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2E-3</v>
      </c>
      <c r="Q13" s="12">
        <v>0</v>
      </c>
      <c r="R13" s="12">
        <v>0</v>
      </c>
      <c r="S13" s="12">
        <v>2E-3</v>
      </c>
      <c r="T13" s="12">
        <v>0</v>
      </c>
      <c r="U13" s="12">
        <v>0</v>
      </c>
      <c r="V13" s="12">
        <v>0</v>
      </c>
      <c r="W13" s="12"/>
    </row>
    <row r="14" spans="1:23" x14ac:dyDescent="0.4">
      <c r="B14" s="2" t="s">
        <v>3</v>
      </c>
      <c r="C14" s="6">
        <v>18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2E-3</v>
      </c>
      <c r="J14" s="12">
        <v>2E-3</v>
      </c>
      <c r="K14" s="12">
        <v>0</v>
      </c>
      <c r="L14" s="12">
        <v>0</v>
      </c>
      <c r="M14" s="12">
        <v>2E-3</v>
      </c>
      <c r="N14" s="12">
        <v>2E-3</v>
      </c>
      <c r="O14" s="12">
        <v>0</v>
      </c>
      <c r="P14" s="12">
        <v>0</v>
      </c>
      <c r="Q14" s="12">
        <v>0</v>
      </c>
      <c r="R14" s="12">
        <v>2E-3</v>
      </c>
      <c r="S14" s="12">
        <v>2E-3</v>
      </c>
      <c r="T14" s="12">
        <v>0</v>
      </c>
      <c r="U14" s="12">
        <v>4.0000000000000001E-3</v>
      </c>
      <c r="V14" s="12">
        <v>4.0000000000000001E-3</v>
      </c>
      <c r="W14" s="12"/>
    </row>
    <row r="15" spans="1:23" x14ac:dyDescent="0.4">
      <c r="B15" s="2" t="s">
        <v>4</v>
      </c>
      <c r="C15" s="6">
        <v>17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4.0000000000000001E-3</v>
      </c>
      <c r="J15" s="12">
        <v>0</v>
      </c>
      <c r="K15" s="12">
        <v>0</v>
      </c>
      <c r="L15" s="12">
        <v>0</v>
      </c>
      <c r="M15" s="12">
        <v>2E-3</v>
      </c>
      <c r="N15" s="12">
        <v>0</v>
      </c>
      <c r="O15" s="12">
        <v>0</v>
      </c>
      <c r="P15" s="12">
        <v>0</v>
      </c>
      <c r="Q15" s="12">
        <v>0</v>
      </c>
      <c r="R15" s="12">
        <v>2E-3</v>
      </c>
      <c r="S15" s="12">
        <v>2E-3</v>
      </c>
      <c r="T15" s="12">
        <v>8.0000000000000002E-3</v>
      </c>
      <c r="U15" s="12">
        <v>6.000000000000001E-3</v>
      </c>
      <c r="V15" s="12">
        <v>6.000000000000001E-3</v>
      </c>
      <c r="W15" s="12"/>
    </row>
    <row r="16" spans="1:23" x14ac:dyDescent="0.4">
      <c r="B16" s="2" t="s">
        <v>5</v>
      </c>
      <c r="C16" s="6">
        <v>16</v>
      </c>
      <c r="D16" s="12">
        <v>0</v>
      </c>
      <c r="E16" s="12">
        <v>0</v>
      </c>
      <c r="F16" s="12">
        <v>0</v>
      </c>
      <c r="G16" s="12">
        <v>2E-3</v>
      </c>
      <c r="H16" s="12">
        <v>4.0000000000000001E-3</v>
      </c>
      <c r="I16" s="12">
        <v>6.000000000000001E-3</v>
      </c>
      <c r="J16" s="12">
        <v>0</v>
      </c>
      <c r="K16" s="12">
        <v>6.000000000000001E-3</v>
      </c>
      <c r="L16" s="12">
        <v>4.0000000000000001E-3</v>
      </c>
      <c r="M16" s="12">
        <v>2E-3</v>
      </c>
      <c r="N16" s="12">
        <v>2E-3</v>
      </c>
      <c r="O16" s="12">
        <v>6.000000000000001E-3</v>
      </c>
      <c r="P16" s="12">
        <v>0</v>
      </c>
      <c r="Q16" s="12">
        <v>4.0000000000000001E-3</v>
      </c>
      <c r="R16" s="12">
        <v>6.000000000000001E-3</v>
      </c>
      <c r="S16" s="12">
        <v>2.2000000000000002E-2</v>
      </c>
      <c r="T16" s="12">
        <v>1.6E-2</v>
      </c>
      <c r="U16" s="12">
        <v>0.02</v>
      </c>
      <c r="V16" s="12">
        <v>2.4000000000000004E-2</v>
      </c>
      <c r="W16" s="12"/>
    </row>
    <row r="17" spans="2:25" x14ac:dyDescent="0.4">
      <c r="B17" s="2" t="s">
        <v>7</v>
      </c>
      <c r="C17" s="6">
        <v>15</v>
      </c>
      <c r="D17" s="12">
        <v>0</v>
      </c>
      <c r="E17" s="12">
        <v>0</v>
      </c>
      <c r="F17" s="12">
        <v>0</v>
      </c>
      <c r="G17" s="12">
        <v>6.000000000000001E-3</v>
      </c>
      <c r="H17" s="12">
        <v>1.4000000000000002E-2</v>
      </c>
      <c r="I17" s="12">
        <v>2.2000000000000002E-2</v>
      </c>
      <c r="J17" s="12">
        <v>1.4000000000000002E-2</v>
      </c>
      <c r="K17" s="12">
        <v>1.6E-2</v>
      </c>
      <c r="L17" s="12">
        <v>8.0000000000000002E-3</v>
      </c>
      <c r="M17" s="12">
        <v>0.01</v>
      </c>
      <c r="N17" s="12">
        <v>6.000000000000001E-3</v>
      </c>
      <c r="O17" s="12">
        <v>6.000000000000001E-3</v>
      </c>
      <c r="P17" s="12">
        <v>1.6E-2</v>
      </c>
      <c r="Q17" s="12">
        <v>3.0000000000000002E-2</v>
      </c>
      <c r="R17" s="12">
        <v>3.2000000000000001E-2</v>
      </c>
      <c r="S17" s="12">
        <v>4.4000000000000004E-2</v>
      </c>
      <c r="T17" s="12">
        <v>4.5999999999999999E-2</v>
      </c>
      <c r="U17" s="12">
        <v>0.05</v>
      </c>
      <c r="V17" s="12">
        <v>5.6000000000000008E-2</v>
      </c>
      <c r="W17" s="12"/>
    </row>
    <row r="18" spans="2:25" x14ac:dyDescent="0.4">
      <c r="B18" s="2" t="s">
        <v>6</v>
      </c>
      <c r="C18" s="6">
        <v>14</v>
      </c>
      <c r="D18" s="12">
        <v>0</v>
      </c>
      <c r="E18" s="12">
        <v>0</v>
      </c>
      <c r="F18" s="12">
        <v>0</v>
      </c>
      <c r="G18" s="12">
        <v>4.0000000000000001E-3</v>
      </c>
      <c r="H18" s="12">
        <v>3.6000000000000004E-2</v>
      </c>
      <c r="I18" s="12">
        <v>6.2E-2</v>
      </c>
      <c r="J18" s="12">
        <v>4.5999999999999999E-2</v>
      </c>
      <c r="K18" s="12">
        <v>3.7999999999999999E-2</v>
      </c>
      <c r="L18" s="12">
        <v>2.4000000000000004E-2</v>
      </c>
      <c r="M18" s="12">
        <v>0.01</v>
      </c>
      <c r="N18" s="12">
        <v>2.4000000000000004E-2</v>
      </c>
      <c r="O18" s="12">
        <v>3.0000000000000002E-2</v>
      </c>
      <c r="P18" s="12">
        <v>2.4000000000000004E-2</v>
      </c>
      <c r="Q18" s="12">
        <v>0.04</v>
      </c>
      <c r="R18" s="12">
        <v>6.0000000000000005E-2</v>
      </c>
      <c r="S18" s="12">
        <v>7.2000000000000008E-2</v>
      </c>
      <c r="T18" s="12">
        <v>7.400000000000001E-2</v>
      </c>
      <c r="U18" s="12">
        <v>0.10200000000000001</v>
      </c>
      <c r="V18" s="12">
        <v>0.10200000000000001</v>
      </c>
      <c r="W18" s="12"/>
    </row>
    <row r="19" spans="2:25" x14ac:dyDescent="0.4">
      <c r="B19" s="2"/>
      <c r="C19" s="6">
        <v>13</v>
      </c>
      <c r="D19" s="12">
        <v>0</v>
      </c>
      <c r="E19" s="12">
        <v>0</v>
      </c>
      <c r="F19" s="12">
        <v>0</v>
      </c>
      <c r="G19" s="12">
        <v>1.4000000000000002E-2</v>
      </c>
      <c r="H19" s="12">
        <v>0.11400000000000002</v>
      </c>
      <c r="I19" s="12">
        <v>0.11800000000000001</v>
      </c>
      <c r="J19" s="12">
        <v>0.13400000000000001</v>
      </c>
      <c r="K19" s="12">
        <v>7.8000000000000014E-2</v>
      </c>
      <c r="L19" s="12">
        <v>6.4000000000000001E-2</v>
      </c>
      <c r="M19" s="12">
        <v>4.4000000000000004E-2</v>
      </c>
      <c r="N19" s="12">
        <v>5.2000000000000005E-2</v>
      </c>
      <c r="O19" s="12">
        <v>2.6000000000000002E-2</v>
      </c>
      <c r="P19" s="12">
        <v>4.2000000000000003E-2</v>
      </c>
      <c r="Q19" s="12">
        <v>6.8000000000000005E-2</v>
      </c>
      <c r="R19" s="12">
        <v>0.108</v>
      </c>
      <c r="S19" s="12">
        <v>0.17600000000000002</v>
      </c>
      <c r="T19" s="12">
        <v>0.17800000000000002</v>
      </c>
      <c r="U19" s="12">
        <v>0.22200000000000003</v>
      </c>
      <c r="V19" s="12">
        <v>0.20600000000000002</v>
      </c>
      <c r="W19" s="12"/>
    </row>
    <row r="20" spans="2:25" x14ac:dyDescent="0.4">
      <c r="B20" s="2"/>
      <c r="C20" s="6">
        <v>12</v>
      </c>
      <c r="D20" s="12">
        <v>0</v>
      </c>
      <c r="E20" s="12">
        <v>0</v>
      </c>
      <c r="F20" s="12">
        <v>6.000000000000001E-3</v>
      </c>
      <c r="G20" s="12">
        <v>7.5999999999999998E-2</v>
      </c>
      <c r="H20" s="12">
        <v>0.254</v>
      </c>
      <c r="I20" s="12">
        <v>0.316</v>
      </c>
      <c r="J20" s="12">
        <v>0.23600000000000002</v>
      </c>
      <c r="K20" s="12">
        <v>0.16200000000000001</v>
      </c>
      <c r="L20" s="12">
        <v>0.12000000000000001</v>
      </c>
      <c r="M20" s="12">
        <v>0.12000000000000001</v>
      </c>
      <c r="N20" s="12">
        <v>5.3999999999999999E-2</v>
      </c>
      <c r="O20" s="12">
        <v>8.8000000000000009E-2</v>
      </c>
      <c r="P20" s="12">
        <v>0.14400000000000002</v>
      </c>
      <c r="Q20" s="12">
        <v>0.14200000000000002</v>
      </c>
      <c r="R20" s="12">
        <v>0.20800000000000002</v>
      </c>
      <c r="S20" s="12">
        <v>0.32</v>
      </c>
      <c r="T20" s="12">
        <v>0.39200000000000007</v>
      </c>
      <c r="U20" s="12">
        <v>0.37800000000000006</v>
      </c>
      <c r="V20" s="12">
        <v>0.37800000000000006</v>
      </c>
      <c r="W20" s="12"/>
    </row>
    <row r="21" spans="2:25" x14ac:dyDescent="0.4">
      <c r="B21" s="2"/>
      <c r="C21" s="6">
        <v>11</v>
      </c>
      <c r="D21" s="12">
        <v>0</v>
      </c>
      <c r="E21" s="12">
        <v>0</v>
      </c>
      <c r="F21" s="12">
        <v>8.0000000000000002E-3</v>
      </c>
      <c r="G21" s="12">
        <v>0.16400000000000001</v>
      </c>
      <c r="H21" s="12">
        <v>0.496</v>
      </c>
      <c r="I21" s="12">
        <v>0.66200000000000014</v>
      </c>
      <c r="J21" s="12">
        <v>0.53600000000000003</v>
      </c>
      <c r="K21" s="12">
        <v>0.35800000000000004</v>
      </c>
      <c r="L21" s="12">
        <v>0.218</v>
      </c>
      <c r="M21" s="12">
        <v>0.16400000000000001</v>
      </c>
      <c r="N21" s="12">
        <v>0.18200000000000002</v>
      </c>
      <c r="O21" s="12">
        <v>0.16800000000000001</v>
      </c>
      <c r="P21" s="12">
        <v>0.17600000000000002</v>
      </c>
      <c r="Q21" s="12">
        <v>0.28400000000000003</v>
      </c>
      <c r="R21" s="12">
        <v>0.42200000000000004</v>
      </c>
      <c r="S21" s="12">
        <v>0.48000000000000004</v>
      </c>
      <c r="T21" s="12">
        <v>0.65</v>
      </c>
      <c r="U21" s="12">
        <v>0.75000000000000011</v>
      </c>
      <c r="V21" s="12">
        <v>0.70200000000000007</v>
      </c>
      <c r="W21" s="12"/>
    </row>
    <row r="22" spans="2:25" x14ac:dyDescent="0.4">
      <c r="B22" s="2"/>
      <c r="C22" s="6">
        <v>10</v>
      </c>
      <c r="D22" s="12">
        <v>0</v>
      </c>
      <c r="E22" s="12">
        <v>0</v>
      </c>
      <c r="F22" s="12">
        <v>0.02</v>
      </c>
      <c r="G22" s="12">
        <v>0.45800000000000007</v>
      </c>
      <c r="H22" s="12">
        <v>1.0860000000000001</v>
      </c>
      <c r="I22" s="12">
        <v>1.2140000000000002</v>
      </c>
      <c r="J22" s="12">
        <v>1.0180000000000002</v>
      </c>
      <c r="K22" s="12">
        <v>0.68800000000000006</v>
      </c>
      <c r="L22" s="12">
        <v>0.432</v>
      </c>
      <c r="M22" s="12">
        <v>0.29400000000000004</v>
      </c>
      <c r="N22" s="12">
        <v>0.27200000000000002</v>
      </c>
      <c r="O22" s="12">
        <v>0.28000000000000003</v>
      </c>
      <c r="P22" s="12">
        <v>0.36400000000000005</v>
      </c>
      <c r="Q22" s="12">
        <v>0.47200000000000003</v>
      </c>
      <c r="R22" s="12">
        <v>0.66600000000000004</v>
      </c>
      <c r="S22" s="12">
        <v>0.84000000000000008</v>
      </c>
      <c r="T22" s="12">
        <v>0.93</v>
      </c>
      <c r="U22" s="12">
        <v>1.0920000000000001</v>
      </c>
      <c r="V22" s="12">
        <v>1.1840000000000002</v>
      </c>
      <c r="W22" s="12"/>
      <c r="Y22" s="11"/>
    </row>
    <row r="23" spans="2:25" x14ac:dyDescent="0.4">
      <c r="B23" s="2"/>
      <c r="C23" s="6">
        <v>9</v>
      </c>
      <c r="D23" s="12">
        <v>0</v>
      </c>
      <c r="E23" s="12">
        <v>0</v>
      </c>
      <c r="F23" s="12">
        <v>0.11600000000000001</v>
      </c>
      <c r="G23" s="12">
        <v>1</v>
      </c>
      <c r="H23" s="12">
        <v>2.0840000000000001</v>
      </c>
      <c r="I23" s="12">
        <v>2.3840000000000003</v>
      </c>
      <c r="J23" s="12">
        <v>1.8480000000000001</v>
      </c>
      <c r="K23" s="12">
        <v>1.1900000000000002</v>
      </c>
      <c r="L23" s="12">
        <v>0.7320000000000001</v>
      </c>
      <c r="M23" s="12">
        <v>0.52</v>
      </c>
      <c r="N23" s="12">
        <v>0.44800000000000006</v>
      </c>
      <c r="O23" s="12">
        <v>0.432</v>
      </c>
      <c r="P23" s="12">
        <v>0.54600000000000004</v>
      </c>
      <c r="Q23" s="12">
        <v>0.77200000000000002</v>
      </c>
      <c r="R23" s="12">
        <v>0.94000000000000006</v>
      </c>
      <c r="S23" s="12">
        <v>1.1920000000000002</v>
      </c>
      <c r="T23" s="12">
        <v>1.4040000000000001</v>
      </c>
      <c r="U23" s="12">
        <v>1.518</v>
      </c>
      <c r="V23" s="12">
        <v>1.5080000000000002</v>
      </c>
      <c r="W23" s="12"/>
      <c r="Y23" s="11"/>
    </row>
    <row r="24" spans="2:25" x14ac:dyDescent="0.4">
      <c r="B24" s="2"/>
      <c r="C24" s="6">
        <v>8</v>
      </c>
      <c r="D24" s="12">
        <v>0</v>
      </c>
      <c r="E24" s="12">
        <v>4.0000000000000001E-3</v>
      </c>
      <c r="F24" s="12">
        <v>0.36400000000000005</v>
      </c>
      <c r="G24" s="12">
        <v>2.2420000000000004</v>
      </c>
      <c r="H24" s="12">
        <v>3.6000000000000005</v>
      </c>
      <c r="I24" s="12">
        <v>3.6259999999999999</v>
      </c>
      <c r="J24" s="12">
        <v>2.8260000000000005</v>
      </c>
      <c r="K24" s="12">
        <v>1.8540000000000001</v>
      </c>
      <c r="L24" s="12">
        <v>1.1820000000000002</v>
      </c>
      <c r="M24" s="12">
        <v>0.86</v>
      </c>
      <c r="N24" s="12">
        <v>0.71000000000000008</v>
      </c>
      <c r="O24" s="12">
        <v>0.75600000000000012</v>
      </c>
      <c r="P24" s="12">
        <v>0.87800000000000011</v>
      </c>
      <c r="Q24" s="12">
        <v>1.1520000000000001</v>
      </c>
      <c r="R24" s="12">
        <v>1.3840000000000001</v>
      </c>
      <c r="S24" s="12">
        <v>1.8420000000000003</v>
      </c>
      <c r="T24" s="12">
        <v>2.1040000000000001</v>
      </c>
      <c r="U24" s="12">
        <v>2.2060000000000004</v>
      </c>
      <c r="V24" s="12">
        <v>2.3479999999999999</v>
      </c>
      <c r="W24" s="12"/>
    </row>
    <row r="25" spans="2:25" x14ac:dyDescent="0.4">
      <c r="C25" s="6">
        <v>7</v>
      </c>
      <c r="D25" s="12">
        <v>0</v>
      </c>
      <c r="E25" s="12">
        <v>4.2000000000000003E-2</v>
      </c>
      <c r="F25" s="12">
        <v>1.1980000000000002</v>
      </c>
      <c r="G25" s="12">
        <v>4.5360000000000005</v>
      </c>
      <c r="H25" s="12">
        <v>6.4280000000000008</v>
      </c>
      <c r="I25" s="12">
        <v>5.9740000000000002</v>
      </c>
      <c r="J25" s="12">
        <v>4.4800000000000004</v>
      </c>
      <c r="K25" s="12">
        <v>2.9960000000000004</v>
      </c>
      <c r="L25" s="12">
        <v>2.052</v>
      </c>
      <c r="M25" s="12">
        <v>1.3460000000000001</v>
      </c>
      <c r="N25" s="12">
        <v>1.1520000000000001</v>
      </c>
      <c r="O25" s="12">
        <v>1.1220000000000001</v>
      </c>
      <c r="P25" s="12">
        <v>1.3740000000000001</v>
      </c>
      <c r="Q25" s="12">
        <v>1.6880000000000002</v>
      </c>
      <c r="R25" s="12">
        <v>2.1320000000000001</v>
      </c>
      <c r="S25" s="12">
        <v>2.6240000000000001</v>
      </c>
      <c r="T25" s="12">
        <v>2.8960000000000004</v>
      </c>
      <c r="U25" s="12">
        <v>2.952</v>
      </c>
      <c r="V25" s="12">
        <v>2.9380000000000002</v>
      </c>
      <c r="W25" s="12"/>
    </row>
    <row r="26" spans="2:25" x14ac:dyDescent="0.4">
      <c r="C26" s="6">
        <v>6</v>
      </c>
      <c r="D26" s="12">
        <v>2E-3</v>
      </c>
      <c r="E26" s="12">
        <v>0.27200000000000002</v>
      </c>
      <c r="F26" s="12">
        <v>3.6140000000000008</v>
      </c>
      <c r="G26" s="12">
        <v>8.4980000000000011</v>
      </c>
      <c r="H26" s="12">
        <v>9.854000000000001</v>
      </c>
      <c r="I26" s="12">
        <v>8.7900000000000009</v>
      </c>
      <c r="J26" s="12">
        <v>6.8500000000000005</v>
      </c>
      <c r="K26" s="12">
        <v>4.6920000000000002</v>
      </c>
      <c r="L26" s="12">
        <v>3.1360000000000006</v>
      </c>
      <c r="M26" s="12">
        <v>2.1280000000000001</v>
      </c>
      <c r="N26" s="12">
        <v>1.7920000000000003</v>
      </c>
      <c r="O26" s="12">
        <v>1.8520000000000001</v>
      </c>
      <c r="P26" s="12">
        <v>2.0200000000000005</v>
      </c>
      <c r="Q26" s="12">
        <v>2.46</v>
      </c>
      <c r="R26" s="12">
        <v>3.004</v>
      </c>
      <c r="S26" s="12">
        <v>3.5939999999999999</v>
      </c>
      <c r="T26" s="12">
        <v>4.0840000000000005</v>
      </c>
      <c r="U26" s="12">
        <v>4.1160000000000005</v>
      </c>
      <c r="V26" s="12">
        <v>4.0080000000000009</v>
      </c>
      <c r="W26" s="12"/>
    </row>
    <row r="27" spans="2:25" x14ac:dyDescent="0.4">
      <c r="C27" s="6">
        <v>5</v>
      </c>
      <c r="D27" s="12">
        <v>0.24600000000000005</v>
      </c>
      <c r="E27" s="12">
        <v>1.4360000000000002</v>
      </c>
      <c r="F27" s="12">
        <v>8.9280000000000008</v>
      </c>
      <c r="G27" s="12">
        <v>13.986000000000001</v>
      </c>
      <c r="H27" s="12">
        <v>13.920000000000002</v>
      </c>
      <c r="I27" s="12">
        <v>12.438000000000001</v>
      </c>
      <c r="J27" s="12">
        <v>9.7760000000000016</v>
      </c>
      <c r="K27" s="12">
        <v>6.9619999999999997</v>
      </c>
      <c r="L27" s="12">
        <v>4.9000000000000004</v>
      </c>
      <c r="M27" s="12">
        <v>3.54</v>
      </c>
      <c r="N27" s="12">
        <v>2.8180000000000005</v>
      </c>
      <c r="O27" s="12">
        <v>2.99</v>
      </c>
      <c r="P27" s="12">
        <v>3.1320000000000001</v>
      </c>
      <c r="Q27" s="12">
        <v>3.7900000000000005</v>
      </c>
      <c r="R27" s="12">
        <v>4.4460000000000006</v>
      </c>
      <c r="S27" s="12">
        <v>5.1859999999999999</v>
      </c>
      <c r="T27" s="12">
        <v>5.4680000000000009</v>
      </c>
      <c r="U27" s="12">
        <v>5.6220000000000008</v>
      </c>
      <c r="V27" s="12">
        <v>5.4500000000000011</v>
      </c>
      <c r="W27" s="12"/>
    </row>
    <row r="28" spans="2:25" x14ac:dyDescent="0.4">
      <c r="C28" s="6">
        <v>4</v>
      </c>
      <c r="D28" s="12">
        <v>5.258</v>
      </c>
      <c r="E28" s="12">
        <v>7.0500000000000007</v>
      </c>
      <c r="F28" s="12">
        <v>18.400000000000002</v>
      </c>
      <c r="G28" s="12">
        <v>19.992000000000001</v>
      </c>
      <c r="H28" s="12">
        <v>17.628000000000004</v>
      </c>
      <c r="I28" s="12">
        <v>15.236000000000002</v>
      </c>
      <c r="J28" s="12">
        <v>12.942</v>
      </c>
      <c r="K28" s="12">
        <v>10.102000000000002</v>
      </c>
      <c r="L28" s="12">
        <v>7.13</v>
      </c>
      <c r="M28" s="12">
        <v>5.5960000000000001</v>
      </c>
      <c r="N28" s="12">
        <v>4.95</v>
      </c>
      <c r="O28" s="12">
        <v>4.71</v>
      </c>
      <c r="P28" s="12">
        <v>5.1640000000000006</v>
      </c>
      <c r="Q28" s="12">
        <v>5.8040000000000003</v>
      </c>
      <c r="R28" s="12">
        <v>6.8719999999999999</v>
      </c>
      <c r="S28" s="12">
        <v>7.3360000000000012</v>
      </c>
      <c r="T28" s="12">
        <v>7.7780000000000005</v>
      </c>
      <c r="U28" s="12">
        <v>7.9539999999999997</v>
      </c>
      <c r="V28" s="12">
        <v>7.7900000000000009</v>
      </c>
      <c r="W28" s="12"/>
    </row>
    <row r="29" spans="2:25" x14ac:dyDescent="0.4">
      <c r="C29" s="6">
        <v>3</v>
      </c>
      <c r="D29" s="12">
        <v>34.857999999999997</v>
      </c>
      <c r="E29" s="12">
        <v>21.758000000000003</v>
      </c>
      <c r="F29" s="12">
        <v>27.374000000000002</v>
      </c>
      <c r="G29" s="12">
        <v>22.462</v>
      </c>
      <c r="H29" s="12">
        <v>18.702000000000002</v>
      </c>
      <c r="I29" s="12">
        <v>17.484000000000002</v>
      </c>
      <c r="J29" s="12">
        <v>16.312000000000001</v>
      </c>
      <c r="K29" s="12">
        <v>14.202</v>
      </c>
      <c r="L29" s="12">
        <v>11.096</v>
      </c>
      <c r="M29" s="12">
        <v>9.15</v>
      </c>
      <c r="N29" s="12">
        <v>8.3360000000000003</v>
      </c>
      <c r="O29" s="12">
        <v>8.4740000000000002</v>
      </c>
      <c r="P29" s="12">
        <v>9.072000000000001</v>
      </c>
      <c r="Q29" s="12">
        <v>10.034000000000001</v>
      </c>
      <c r="R29" s="12">
        <v>10.608000000000001</v>
      </c>
      <c r="S29" s="12">
        <v>11.020000000000001</v>
      </c>
      <c r="T29" s="12">
        <v>11.13</v>
      </c>
      <c r="U29" s="12">
        <v>11.05</v>
      </c>
      <c r="V29" s="12">
        <v>11.040000000000001</v>
      </c>
      <c r="W29" s="12"/>
    </row>
    <row r="30" spans="2:25" x14ac:dyDescent="0.4">
      <c r="C30" s="6">
        <v>2</v>
      </c>
      <c r="D30" s="12">
        <v>49.160000000000004</v>
      </c>
      <c r="E30" s="12">
        <v>38.076000000000008</v>
      </c>
      <c r="F30" s="12">
        <v>26.278000000000002</v>
      </c>
      <c r="G30" s="12">
        <v>17.084000000000003</v>
      </c>
      <c r="H30" s="12">
        <v>15.296000000000001</v>
      </c>
      <c r="I30" s="12">
        <v>16.188000000000002</v>
      </c>
      <c r="J30" s="12">
        <v>17.974</v>
      </c>
      <c r="K30" s="12">
        <v>17.981999999999999</v>
      </c>
      <c r="L30" s="12">
        <v>16.838000000000001</v>
      </c>
      <c r="M30" s="12">
        <v>15.394000000000002</v>
      </c>
      <c r="N30" s="12">
        <v>14.968</v>
      </c>
      <c r="O30" s="12">
        <v>14.996</v>
      </c>
      <c r="P30" s="12">
        <v>15.870000000000001</v>
      </c>
      <c r="Q30" s="12">
        <v>16.778000000000002</v>
      </c>
      <c r="R30" s="12">
        <v>17.07</v>
      </c>
      <c r="S30" s="12">
        <v>16.732000000000003</v>
      </c>
      <c r="T30" s="12">
        <v>16.646000000000001</v>
      </c>
      <c r="U30" s="12">
        <v>16.108000000000001</v>
      </c>
      <c r="V30" s="12">
        <v>16.198</v>
      </c>
      <c r="W30" s="12"/>
    </row>
    <row r="31" spans="2:25" x14ac:dyDescent="0.4">
      <c r="C31" s="6">
        <v>1</v>
      </c>
      <c r="D31" s="12">
        <v>10.334000000000001</v>
      </c>
      <c r="E31" s="12">
        <v>26.628</v>
      </c>
      <c r="F31" s="12">
        <v>11.830000000000002</v>
      </c>
      <c r="G31" s="12">
        <v>7.9320000000000004</v>
      </c>
      <c r="H31" s="12">
        <v>8.0739999999999998</v>
      </c>
      <c r="I31" s="12">
        <v>10.91</v>
      </c>
      <c r="J31" s="12">
        <v>15.376000000000001</v>
      </c>
      <c r="K31" s="12">
        <v>20.007999999999999</v>
      </c>
      <c r="L31" s="12">
        <v>22.834000000000003</v>
      </c>
      <c r="M31" s="12">
        <v>23.926000000000002</v>
      </c>
      <c r="N31" s="12">
        <v>24.522000000000002</v>
      </c>
      <c r="O31" s="12">
        <v>25.484000000000002</v>
      </c>
      <c r="P31" s="12">
        <v>25.396000000000001</v>
      </c>
      <c r="Q31" s="12">
        <v>24.340000000000003</v>
      </c>
      <c r="R31" s="12">
        <v>23.604000000000003</v>
      </c>
      <c r="S31" s="12">
        <v>22.660000000000004</v>
      </c>
      <c r="T31" s="12">
        <v>21.714000000000002</v>
      </c>
      <c r="U31" s="12">
        <v>21.652000000000001</v>
      </c>
      <c r="V31" s="12">
        <v>21.216000000000001</v>
      </c>
      <c r="W31" s="12"/>
    </row>
    <row r="32" spans="2:25" x14ac:dyDescent="0.4">
      <c r="C32" s="6">
        <v>0</v>
      </c>
      <c r="D32" s="12">
        <v>0.14200000000000002</v>
      </c>
      <c r="E32" s="12">
        <v>4.6260000000000003</v>
      </c>
      <c r="F32" s="12">
        <v>1.81</v>
      </c>
      <c r="G32" s="12">
        <v>1.4660000000000002</v>
      </c>
      <c r="H32" s="12">
        <v>2.2420000000000004</v>
      </c>
      <c r="I32" s="12">
        <v>4.0600000000000005</v>
      </c>
      <c r="J32" s="12">
        <v>8.0580000000000016</v>
      </c>
      <c r="K32" s="12">
        <v>14.396000000000001</v>
      </c>
      <c r="L32" s="12">
        <v>20.744</v>
      </c>
      <c r="M32" s="12">
        <v>24.926000000000002</v>
      </c>
      <c r="N32" s="12">
        <v>26.814000000000004</v>
      </c>
      <c r="O32" s="12">
        <v>26.458000000000006</v>
      </c>
      <c r="P32" s="12">
        <v>25.45</v>
      </c>
      <c r="Q32" s="12">
        <v>23.640000000000004</v>
      </c>
      <c r="R32" s="12">
        <v>21.220000000000002</v>
      </c>
      <c r="S32" s="12">
        <v>19.594000000000001</v>
      </c>
      <c r="T32" s="12">
        <v>18.712</v>
      </c>
      <c r="U32" s="12">
        <v>18.434000000000001</v>
      </c>
      <c r="V32" s="12">
        <v>18.777999999999999</v>
      </c>
      <c r="W32" s="12"/>
    </row>
    <row r="33" spans="3:23" x14ac:dyDescent="0.4">
      <c r="C33" s="6">
        <v>-1</v>
      </c>
      <c r="D33" s="13">
        <v>0</v>
      </c>
      <c r="E33" s="13">
        <v>0.10600000000000001</v>
      </c>
      <c r="F33" s="13">
        <v>5.3999999999999999E-2</v>
      </c>
      <c r="G33" s="13">
        <v>7.5999999999999998E-2</v>
      </c>
      <c r="H33" s="13">
        <v>0.16600000000000004</v>
      </c>
      <c r="I33" s="13">
        <v>0.48200000000000004</v>
      </c>
      <c r="J33" s="13">
        <v>1.488</v>
      </c>
      <c r="K33" s="13">
        <v>3.8860000000000006</v>
      </c>
      <c r="L33" s="13">
        <v>7.3180000000000005</v>
      </c>
      <c r="M33" s="13">
        <v>10.124000000000001</v>
      </c>
      <c r="N33" s="13">
        <v>10.86</v>
      </c>
      <c r="O33" s="13">
        <v>10.290000000000001</v>
      </c>
      <c r="P33" s="13">
        <v>8.9060000000000006</v>
      </c>
      <c r="Q33" s="13">
        <v>7.4040000000000008</v>
      </c>
      <c r="R33" s="13">
        <v>6.4800000000000013</v>
      </c>
      <c r="S33" s="13">
        <v>5.6560000000000006</v>
      </c>
      <c r="T33" s="13">
        <v>5.2140000000000004</v>
      </c>
      <c r="U33" s="13">
        <v>5.2220000000000004</v>
      </c>
      <c r="V33" s="13">
        <v>5.3980000000000006</v>
      </c>
      <c r="W33" s="13"/>
    </row>
    <row r="34" spans="3:23" x14ac:dyDescent="0.4">
      <c r="C34" s="6">
        <v>-2</v>
      </c>
      <c r="D34" s="13">
        <v>0</v>
      </c>
      <c r="E34" s="13">
        <v>2E-3</v>
      </c>
      <c r="F34" s="13">
        <v>0</v>
      </c>
      <c r="G34" s="13">
        <v>2E-3</v>
      </c>
      <c r="H34" s="13">
        <v>2E-3</v>
      </c>
      <c r="I34" s="13">
        <v>2.2000000000000002E-2</v>
      </c>
      <c r="J34" s="13">
        <v>8.2000000000000003E-2</v>
      </c>
      <c r="K34" s="13">
        <v>0.36799999999999999</v>
      </c>
      <c r="L34" s="13">
        <v>1.0680000000000001</v>
      </c>
      <c r="M34" s="13">
        <v>1.6200000000000003</v>
      </c>
      <c r="N34" s="13">
        <v>1.7720000000000002</v>
      </c>
      <c r="O34" s="13">
        <v>1.6220000000000001</v>
      </c>
      <c r="P34" s="13">
        <v>1.27</v>
      </c>
      <c r="Q34" s="13">
        <v>0.99800000000000011</v>
      </c>
      <c r="R34" s="13">
        <v>0.67</v>
      </c>
      <c r="S34" s="13">
        <v>0.56000000000000005</v>
      </c>
      <c r="T34" s="13">
        <v>0.53</v>
      </c>
      <c r="U34" s="13">
        <v>0.51</v>
      </c>
      <c r="V34" s="13">
        <v>0.63000000000000012</v>
      </c>
      <c r="W34" s="13"/>
    </row>
    <row r="35" spans="3:23" x14ac:dyDescent="0.4">
      <c r="C35" s="6">
        <v>-3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2E-3</v>
      </c>
      <c r="K35" s="13">
        <v>1.6E-2</v>
      </c>
      <c r="L35" s="13">
        <v>9.8000000000000018E-2</v>
      </c>
      <c r="M35" s="13">
        <v>0.21000000000000002</v>
      </c>
      <c r="N35" s="13">
        <v>0.24400000000000002</v>
      </c>
      <c r="O35" s="13">
        <v>0.19600000000000004</v>
      </c>
      <c r="P35" s="13">
        <v>0.14400000000000002</v>
      </c>
      <c r="Q35" s="13">
        <v>9.4000000000000014E-2</v>
      </c>
      <c r="R35" s="13">
        <v>5.8000000000000003E-2</v>
      </c>
      <c r="S35" s="13">
        <v>3.7999999999999999E-2</v>
      </c>
      <c r="T35" s="13">
        <v>2.2000000000000002E-2</v>
      </c>
      <c r="U35" s="13">
        <v>3.2000000000000001E-2</v>
      </c>
      <c r="V35" s="13">
        <v>3.2000000000000001E-2</v>
      </c>
      <c r="W35" s="13"/>
    </row>
    <row r="36" spans="3:23" x14ac:dyDescent="0.4">
      <c r="C36" s="6">
        <v>-4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2E-3</v>
      </c>
      <c r="M36" s="13">
        <v>1.2000000000000002E-2</v>
      </c>
      <c r="N36" s="13">
        <v>0.02</v>
      </c>
      <c r="O36" s="13">
        <v>1.2000000000000002E-2</v>
      </c>
      <c r="P36" s="13">
        <v>0.01</v>
      </c>
      <c r="Q36" s="13">
        <v>6.000000000000001E-3</v>
      </c>
      <c r="R36" s="13">
        <v>4.0000000000000001E-3</v>
      </c>
      <c r="S36" s="13">
        <v>4.0000000000000001E-3</v>
      </c>
      <c r="T36" s="13">
        <v>4.0000000000000001E-3</v>
      </c>
      <c r="U36" s="13">
        <v>0</v>
      </c>
      <c r="V36" s="13">
        <v>2E-3</v>
      </c>
      <c r="W36" s="13"/>
    </row>
    <row r="37" spans="3:23" x14ac:dyDescent="0.4">
      <c r="C37" s="6">
        <v>-5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2E-3</v>
      </c>
      <c r="P37" s="13">
        <v>0</v>
      </c>
      <c r="Q37" s="13">
        <v>0</v>
      </c>
      <c r="R37" s="13">
        <v>0</v>
      </c>
      <c r="S37" s="13">
        <v>2E-3</v>
      </c>
      <c r="T37" s="13">
        <v>0</v>
      </c>
      <c r="U37" s="13">
        <v>0</v>
      </c>
      <c r="V37" s="13">
        <v>0</v>
      </c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2026-07-15T15:28:24Z</dcterms:created>
  <dcterms:modified xsi:type="dcterms:W3CDTF">2026-07-15T15:28:53Z</dcterms:modified>
</cp:coreProperties>
</file>