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gbr\CopytoKRIS\"/>
    </mc:Choice>
  </mc:AlternateContent>
  <xr:revisionPtr revIDLastSave="0" documentId="13_ncr:1_{53FED09D-EA26-4F0D-892A-AD4D57EE77C4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<sst xmlns="http://schemas.openxmlformats.org/spreadsheetml/2006/main" count="15" uniqueCount="15">
  <si>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</si>
  <si>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</si>
  <si>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</si>
  <si>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</si>
  <si>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</si>
  <si>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</si>
  <si>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</si>
  <si>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</si>
  <si>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</si>
  <si>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</si>
  <si>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</si>
  <si>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</si>
  <si>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United Kingdom Gilt Yield Curve</t>
  </si>
  <si>
    <t>50000</t>
  </si>
  <si>
    <t>July 10,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</si>
</sst>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2"/>
  <sheetViews>
    <sheetView tabSelected="1" zoomScale="65" zoomScaleNormal="65" workbookViewId="0">
      <selection activeCell="X23" sqref="X23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7" t="s">
        <v>2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9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4">
        <v>9.5</v>
      </c>
      <c r="W9" s="5">
        <v>10</v>
      </c>
    </row>
    <row r="10" spans="1:23" x14ac:dyDescent="0.4">
      <c r="B10" s="2"/>
      <c r="C10" s="6">
        <v>20</v>
      </c>
      <c r="D10" s="11">
        <v>0</v>
      </c>
      <c r="E10" s="11">
        <v>0</v>
      </c>
      <c r="F10" s="11">
        <v>0</v>
      </c>
      <c r="G10" s="11">
        <v>0</v>
      </c>
      <c r="H10" s="11">
        <v>0</v>
      </c>
      <c r="I10" s="11">
        <v>0</v>
      </c>
      <c r="J10" s="11">
        <v>0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v>0</v>
      </c>
      <c r="Q10" s="11">
        <v>0</v>
      </c>
      <c r="R10" s="11">
        <v>2E-3</v>
      </c>
      <c r="S10" s="11">
        <v>0</v>
      </c>
      <c r="T10" s="11">
        <v>0</v>
      </c>
      <c r="U10" s="11">
        <v>2E-3</v>
      </c>
      <c r="V10" s="11">
        <v>0</v>
      </c>
      <c r="W10" s="11">
        <v>0</v>
      </c>
    </row>
    <row r="11" spans="1:23" x14ac:dyDescent="0.4">
      <c r="B11" s="2"/>
      <c r="C11" s="6">
        <v>19</v>
      </c>
      <c r="D11" s="11">
        <v>0</v>
      </c>
      <c r="E11" s="11">
        <v>0</v>
      </c>
      <c r="F11" s="11">
        <v>0</v>
      </c>
      <c r="G11" s="11">
        <v>0</v>
      </c>
      <c r="H11" s="11">
        <v>0</v>
      </c>
      <c r="I11" s="11">
        <v>0</v>
      </c>
      <c r="J11" s="11">
        <v>0</v>
      </c>
      <c r="K11" s="11">
        <v>0</v>
      </c>
      <c r="L11" s="11">
        <v>0</v>
      </c>
      <c r="M11" s="11">
        <v>0</v>
      </c>
      <c r="N11" s="11">
        <v>2E-3</v>
      </c>
      <c r="O11" s="11">
        <v>0</v>
      </c>
      <c r="P11" s="11">
        <v>0</v>
      </c>
      <c r="Q11" s="11">
        <v>0</v>
      </c>
      <c r="R11" s="11">
        <v>0</v>
      </c>
      <c r="S11" s="11">
        <v>0</v>
      </c>
      <c r="T11" s="11">
        <v>0</v>
      </c>
      <c r="U11" s="11">
        <v>2E-3</v>
      </c>
      <c r="V11" s="11">
        <v>8.0000000000000002E-3</v>
      </c>
      <c r="W11" s="11">
        <v>2E-3</v>
      </c>
    </row>
    <row r="12" spans="1:23" x14ac:dyDescent="0.4">
      <c r="B12" s="2"/>
      <c r="C12" s="6">
        <v>18</v>
      </c>
      <c r="D12" s="11">
        <v>0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2E-3</v>
      </c>
      <c r="K12" s="11">
        <v>0</v>
      </c>
      <c r="L12" s="11">
        <v>0</v>
      </c>
      <c r="M12" s="11">
        <v>0</v>
      </c>
      <c r="N12" s="11">
        <v>2E-3</v>
      </c>
      <c r="O12" s="11">
        <v>0</v>
      </c>
      <c r="P12" s="11">
        <v>2E-3</v>
      </c>
      <c r="Q12" s="11">
        <v>2E-3</v>
      </c>
      <c r="R12" s="11">
        <v>2E-3</v>
      </c>
      <c r="S12" s="11">
        <v>0</v>
      </c>
      <c r="T12" s="11">
        <v>2E-3</v>
      </c>
      <c r="U12" s="11">
        <v>0</v>
      </c>
      <c r="V12" s="11">
        <v>0</v>
      </c>
      <c r="W12" s="11">
        <v>4.0000000000000001E-3</v>
      </c>
    </row>
    <row r="13" spans="1:23" x14ac:dyDescent="0.4">
      <c r="B13" s="2"/>
      <c r="C13" s="6">
        <v>17</v>
      </c>
      <c r="D13" s="11"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2E-3</v>
      </c>
      <c r="K13" s="11">
        <v>2E-3</v>
      </c>
      <c r="L13" s="11">
        <v>6.000000000000001E-3</v>
      </c>
      <c r="M13" s="11">
        <v>2E-3</v>
      </c>
      <c r="N13" s="11">
        <v>2E-3</v>
      </c>
      <c r="O13" s="11">
        <v>6.000000000000001E-3</v>
      </c>
      <c r="P13" s="11">
        <v>0.01</v>
      </c>
      <c r="Q13" s="11">
        <v>6.000000000000001E-3</v>
      </c>
      <c r="R13" s="11">
        <v>1.4000000000000002E-2</v>
      </c>
      <c r="S13" s="11">
        <v>4.0000000000000001E-3</v>
      </c>
      <c r="T13" s="11">
        <v>1.2000000000000002E-2</v>
      </c>
      <c r="U13" s="11">
        <v>6.000000000000001E-3</v>
      </c>
      <c r="V13" s="11">
        <v>6.000000000000001E-3</v>
      </c>
      <c r="W13" s="11">
        <v>4.0000000000000001E-3</v>
      </c>
    </row>
    <row r="14" spans="1:23" x14ac:dyDescent="0.4">
      <c r="B14" s="2" t="s">
        <v>3</v>
      </c>
      <c r="C14" s="6">
        <v>16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2E-3</v>
      </c>
      <c r="J14" s="11">
        <v>2E-3</v>
      </c>
      <c r="K14" s="11">
        <v>2E-3</v>
      </c>
      <c r="L14" s="11">
        <v>8.0000000000000002E-3</v>
      </c>
      <c r="M14" s="11">
        <v>0.01</v>
      </c>
      <c r="N14" s="11">
        <v>0.01</v>
      </c>
      <c r="O14" s="11">
        <v>6.000000000000001E-3</v>
      </c>
      <c r="P14" s="11">
        <v>0.01</v>
      </c>
      <c r="Q14" s="11">
        <v>2E-3</v>
      </c>
      <c r="R14" s="11">
        <v>8.0000000000000002E-3</v>
      </c>
      <c r="S14" s="11">
        <v>1.6E-2</v>
      </c>
      <c r="T14" s="11">
        <v>2.2000000000000002E-2</v>
      </c>
      <c r="U14" s="11">
        <v>1.8000000000000002E-2</v>
      </c>
      <c r="V14" s="11">
        <v>2.4000000000000004E-2</v>
      </c>
      <c r="W14" s="11">
        <v>1.6E-2</v>
      </c>
    </row>
    <row r="15" spans="1:23" x14ac:dyDescent="0.4">
      <c r="B15" s="2" t="s">
        <v>4</v>
      </c>
      <c r="C15" s="6">
        <v>15</v>
      </c>
      <c r="D15" s="11">
        <v>0</v>
      </c>
      <c r="E15" s="11">
        <v>0</v>
      </c>
      <c r="F15" s="11">
        <v>0</v>
      </c>
      <c r="G15" s="11">
        <v>0</v>
      </c>
      <c r="H15" s="11">
        <v>2E-3</v>
      </c>
      <c r="I15" s="11">
        <v>0</v>
      </c>
      <c r="J15" s="11">
        <v>6.000000000000001E-3</v>
      </c>
      <c r="K15" s="11">
        <v>6.000000000000001E-3</v>
      </c>
      <c r="L15" s="11">
        <v>2.4000000000000004E-2</v>
      </c>
      <c r="M15" s="11">
        <v>1.6E-2</v>
      </c>
      <c r="N15" s="11">
        <v>2.6000000000000002E-2</v>
      </c>
      <c r="O15" s="11">
        <v>1.8000000000000002E-2</v>
      </c>
      <c r="P15" s="11">
        <v>3.7999999999999999E-2</v>
      </c>
      <c r="Q15" s="11">
        <v>2.6000000000000002E-2</v>
      </c>
      <c r="R15" s="11">
        <v>2.2000000000000002E-2</v>
      </c>
      <c r="S15" s="11">
        <v>2.6000000000000002E-2</v>
      </c>
      <c r="T15" s="11">
        <v>4.2000000000000003E-2</v>
      </c>
      <c r="U15" s="11">
        <v>0.04</v>
      </c>
      <c r="V15" s="11">
        <v>0.04</v>
      </c>
      <c r="W15" s="11">
        <v>0.04</v>
      </c>
    </row>
    <row r="16" spans="1:23" x14ac:dyDescent="0.4">
      <c r="B16" s="2" t="s">
        <v>5</v>
      </c>
      <c r="C16" s="6">
        <v>14</v>
      </c>
      <c r="D16" s="11">
        <v>0</v>
      </c>
      <c r="E16" s="11">
        <v>0</v>
      </c>
      <c r="F16" s="11">
        <v>0</v>
      </c>
      <c r="G16" s="11">
        <v>2E-3</v>
      </c>
      <c r="H16" s="11">
        <v>4.0000000000000001E-3</v>
      </c>
      <c r="I16" s="11">
        <v>0.01</v>
      </c>
      <c r="J16" s="11">
        <v>0.02</v>
      </c>
      <c r="K16" s="11">
        <v>3.0000000000000002E-2</v>
      </c>
      <c r="L16" s="11">
        <v>4.4000000000000004E-2</v>
      </c>
      <c r="M16" s="11">
        <v>5.3999999999999999E-2</v>
      </c>
      <c r="N16" s="11">
        <v>5.6000000000000008E-2</v>
      </c>
      <c r="O16" s="11">
        <v>0.05</v>
      </c>
      <c r="P16" s="11">
        <v>6.2E-2</v>
      </c>
      <c r="Q16" s="11">
        <v>7.2000000000000008E-2</v>
      </c>
      <c r="R16" s="11">
        <v>9.4000000000000014E-2</v>
      </c>
      <c r="S16" s="11">
        <v>7.400000000000001E-2</v>
      </c>
      <c r="T16" s="11">
        <v>0.10400000000000001</v>
      </c>
      <c r="U16" s="11">
        <v>8.8000000000000009E-2</v>
      </c>
      <c r="V16" s="11">
        <v>0.11600000000000001</v>
      </c>
      <c r="W16" s="11">
        <v>0.126</v>
      </c>
    </row>
    <row r="17" spans="2:25" x14ac:dyDescent="0.4">
      <c r="B17" s="2" t="s">
        <v>7</v>
      </c>
      <c r="C17" s="6">
        <v>13</v>
      </c>
      <c r="D17" s="11">
        <v>0</v>
      </c>
      <c r="E17" s="11">
        <v>0</v>
      </c>
      <c r="F17" s="11">
        <v>2E-3</v>
      </c>
      <c r="G17" s="11">
        <v>1.6E-2</v>
      </c>
      <c r="H17" s="11">
        <v>0.01</v>
      </c>
      <c r="I17" s="11">
        <v>1.6E-2</v>
      </c>
      <c r="J17" s="11">
        <v>3.6000000000000004E-2</v>
      </c>
      <c r="K17" s="11">
        <v>6.6000000000000017E-2</v>
      </c>
      <c r="L17" s="11">
        <v>8.6000000000000007E-2</v>
      </c>
      <c r="M17" s="11">
        <v>0.12000000000000001</v>
      </c>
      <c r="N17" s="11">
        <v>0.11</v>
      </c>
      <c r="O17" s="11">
        <v>0.128</v>
      </c>
      <c r="P17" s="11">
        <v>0.13400000000000001</v>
      </c>
      <c r="Q17" s="11">
        <v>0.14200000000000002</v>
      </c>
      <c r="R17" s="11">
        <v>0.15</v>
      </c>
      <c r="S17" s="11">
        <v>0.18200000000000002</v>
      </c>
      <c r="T17" s="11">
        <v>0.158</v>
      </c>
      <c r="U17" s="11">
        <v>0.22200000000000003</v>
      </c>
      <c r="V17" s="11">
        <v>0.23200000000000001</v>
      </c>
      <c r="W17" s="11">
        <v>0.214</v>
      </c>
    </row>
    <row r="18" spans="2:25" x14ac:dyDescent="0.4">
      <c r="B18" s="2" t="s">
        <v>6</v>
      </c>
      <c r="C18" s="6">
        <v>12</v>
      </c>
      <c r="D18" s="11">
        <v>0</v>
      </c>
      <c r="E18" s="11">
        <v>0</v>
      </c>
      <c r="F18" s="11">
        <v>4.0000000000000001E-3</v>
      </c>
      <c r="G18" s="11">
        <v>0.01</v>
      </c>
      <c r="H18" s="11">
        <v>4.8000000000000008E-2</v>
      </c>
      <c r="I18" s="11">
        <v>6.0000000000000005E-2</v>
      </c>
      <c r="J18" s="11">
        <v>0.10600000000000001</v>
      </c>
      <c r="K18" s="11">
        <v>0.11</v>
      </c>
      <c r="L18" s="11">
        <v>0.18200000000000002</v>
      </c>
      <c r="M18" s="11">
        <v>0.18800000000000003</v>
      </c>
      <c r="N18" s="11">
        <v>0.16800000000000001</v>
      </c>
      <c r="O18" s="11">
        <v>0.27600000000000002</v>
      </c>
      <c r="P18" s="11">
        <v>0.254</v>
      </c>
      <c r="Q18" s="11">
        <v>0.27400000000000002</v>
      </c>
      <c r="R18" s="11">
        <v>0.316</v>
      </c>
      <c r="S18" s="11">
        <v>0.35600000000000004</v>
      </c>
      <c r="T18" s="11">
        <v>0.34600000000000003</v>
      </c>
      <c r="U18" s="11">
        <v>0.36400000000000005</v>
      </c>
      <c r="V18" s="11">
        <v>0.40200000000000002</v>
      </c>
      <c r="W18" s="11">
        <v>0.44400000000000006</v>
      </c>
    </row>
    <row r="19" spans="2:25" x14ac:dyDescent="0.4">
      <c r="B19" s="2"/>
      <c r="C19" s="6">
        <v>11</v>
      </c>
      <c r="D19" s="11">
        <v>0</v>
      </c>
      <c r="E19" s="11">
        <v>0</v>
      </c>
      <c r="F19" s="11">
        <v>0.02</v>
      </c>
      <c r="G19" s="11">
        <v>4.4000000000000004E-2</v>
      </c>
      <c r="H19" s="11">
        <v>0.1</v>
      </c>
      <c r="I19" s="11">
        <v>0.15600000000000003</v>
      </c>
      <c r="J19" s="11">
        <v>0.17</v>
      </c>
      <c r="K19" s="11">
        <v>0.23400000000000001</v>
      </c>
      <c r="L19" s="11">
        <v>0.316</v>
      </c>
      <c r="M19" s="11">
        <v>0.36000000000000004</v>
      </c>
      <c r="N19" s="11">
        <v>0.47600000000000003</v>
      </c>
      <c r="O19" s="11">
        <v>0.42799999999999999</v>
      </c>
      <c r="P19" s="11">
        <v>0.46000000000000008</v>
      </c>
      <c r="Q19" s="11">
        <v>0.51800000000000002</v>
      </c>
      <c r="R19" s="11">
        <v>0.57800000000000007</v>
      </c>
      <c r="S19" s="11">
        <v>0.62800000000000011</v>
      </c>
      <c r="T19" s="11">
        <v>0.63800000000000001</v>
      </c>
      <c r="U19" s="11">
        <v>0.63200000000000001</v>
      </c>
      <c r="V19" s="11">
        <v>0.748</v>
      </c>
      <c r="W19" s="11">
        <v>0.77600000000000002</v>
      </c>
    </row>
    <row r="20" spans="2:25" x14ac:dyDescent="0.4">
      <c r="B20" s="2"/>
      <c r="C20" s="6">
        <v>10</v>
      </c>
      <c r="D20" s="11">
        <v>0</v>
      </c>
      <c r="E20" s="11">
        <v>2E-3</v>
      </c>
      <c r="F20" s="11">
        <v>3.7999999999999999E-2</v>
      </c>
      <c r="G20" s="11">
        <v>0.13600000000000001</v>
      </c>
      <c r="H20" s="11">
        <v>0.17400000000000002</v>
      </c>
      <c r="I20" s="11">
        <v>0.23800000000000002</v>
      </c>
      <c r="J20" s="11">
        <v>0.34400000000000003</v>
      </c>
      <c r="K20" s="11">
        <v>0.44400000000000006</v>
      </c>
      <c r="L20" s="11">
        <v>0.58200000000000007</v>
      </c>
      <c r="M20" s="11">
        <v>0.68800000000000006</v>
      </c>
      <c r="N20" s="11">
        <v>0.67200000000000004</v>
      </c>
      <c r="O20" s="11">
        <v>0.748</v>
      </c>
      <c r="P20" s="11">
        <v>0.80200000000000016</v>
      </c>
      <c r="Q20" s="11">
        <v>0.876</v>
      </c>
      <c r="R20" s="11">
        <v>0.89400000000000002</v>
      </c>
      <c r="S20" s="11">
        <v>0.96400000000000008</v>
      </c>
      <c r="T20" s="11">
        <v>0.98000000000000009</v>
      </c>
      <c r="U20" s="11">
        <v>1.0660000000000001</v>
      </c>
      <c r="V20" s="11">
        <v>1.012</v>
      </c>
      <c r="W20" s="11">
        <v>1.1200000000000001</v>
      </c>
    </row>
    <row r="21" spans="2:25" x14ac:dyDescent="0.4">
      <c r="B21" s="2"/>
      <c r="C21" s="6">
        <v>9</v>
      </c>
      <c r="D21" s="11">
        <v>0</v>
      </c>
      <c r="E21" s="11">
        <v>1.4000000000000002E-2</v>
      </c>
      <c r="F21" s="11">
        <v>0.152</v>
      </c>
      <c r="G21" s="11">
        <v>0.34800000000000003</v>
      </c>
      <c r="H21" s="11">
        <v>0.38800000000000001</v>
      </c>
      <c r="I21" s="11">
        <v>0.51600000000000001</v>
      </c>
      <c r="J21" s="11">
        <v>0.60199999999999998</v>
      </c>
      <c r="K21" s="11">
        <v>0.79200000000000004</v>
      </c>
      <c r="L21" s="11">
        <v>0.89</v>
      </c>
      <c r="M21" s="11">
        <v>1.0980000000000001</v>
      </c>
      <c r="N21" s="11">
        <v>1.1840000000000002</v>
      </c>
      <c r="O21" s="11">
        <v>1.2600000000000002</v>
      </c>
      <c r="P21" s="11">
        <v>1.284</v>
      </c>
      <c r="Q21" s="11">
        <v>1.27</v>
      </c>
      <c r="R21" s="11">
        <v>1.274</v>
      </c>
      <c r="S21" s="11">
        <v>1.3960000000000001</v>
      </c>
      <c r="T21" s="11">
        <v>1.54</v>
      </c>
      <c r="U21" s="11">
        <v>1.56</v>
      </c>
      <c r="V21" s="11">
        <v>1.6560000000000001</v>
      </c>
      <c r="W21" s="11">
        <v>1.7040000000000004</v>
      </c>
    </row>
    <row r="22" spans="2:25" x14ac:dyDescent="0.4">
      <c r="B22" s="2"/>
      <c r="C22" s="6">
        <v>8</v>
      </c>
      <c r="D22" s="11">
        <v>0</v>
      </c>
      <c r="E22" s="11">
        <v>8.6000000000000007E-2</v>
      </c>
      <c r="F22" s="11">
        <v>0.53400000000000003</v>
      </c>
      <c r="G22" s="11">
        <v>0.83600000000000008</v>
      </c>
      <c r="H22" s="11">
        <v>0.87400000000000011</v>
      </c>
      <c r="I22" s="11">
        <v>0.996</v>
      </c>
      <c r="J22" s="11">
        <v>1.1000000000000001</v>
      </c>
      <c r="K22" s="11">
        <v>1.27</v>
      </c>
      <c r="L22" s="11">
        <v>1.4980000000000002</v>
      </c>
      <c r="M22" s="11">
        <v>1.6900000000000002</v>
      </c>
      <c r="N22" s="11">
        <v>1.796</v>
      </c>
      <c r="O22" s="11">
        <v>1.8080000000000003</v>
      </c>
      <c r="P22" s="11">
        <v>1.9260000000000004</v>
      </c>
      <c r="Q22" s="11">
        <v>1.9239999999999999</v>
      </c>
      <c r="R22" s="11">
        <v>1.9720000000000002</v>
      </c>
      <c r="S22" s="11">
        <v>2.11</v>
      </c>
      <c r="T22" s="11">
        <v>2.1800000000000002</v>
      </c>
      <c r="U22" s="11">
        <v>2.1840000000000002</v>
      </c>
      <c r="V22" s="11">
        <v>2.2920000000000003</v>
      </c>
      <c r="W22" s="11">
        <v>2.2960000000000003</v>
      </c>
      <c r="Y22" s="10"/>
    </row>
    <row r="23" spans="2:25" x14ac:dyDescent="0.4">
      <c r="B23" s="2"/>
      <c r="C23" s="6">
        <v>7</v>
      </c>
      <c r="D23" s="11">
        <v>2.6000000000000002E-2</v>
      </c>
      <c r="E23" s="11">
        <v>0.42799999999999999</v>
      </c>
      <c r="F23" s="11">
        <v>1.4860000000000002</v>
      </c>
      <c r="G23" s="11">
        <v>1.992</v>
      </c>
      <c r="H23" s="11">
        <v>1.8640000000000001</v>
      </c>
      <c r="I23" s="11">
        <v>1.8440000000000001</v>
      </c>
      <c r="J23" s="11">
        <v>2.0060000000000002</v>
      </c>
      <c r="K23" s="11">
        <v>2.27</v>
      </c>
      <c r="L23" s="11">
        <v>2.4040000000000004</v>
      </c>
      <c r="M23" s="11">
        <v>2.4860000000000002</v>
      </c>
      <c r="N23" s="11">
        <v>2.6080000000000001</v>
      </c>
      <c r="O23" s="11">
        <v>2.5900000000000003</v>
      </c>
      <c r="P23" s="11">
        <v>2.67</v>
      </c>
      <c r="Q23" s="11">
        <v>2.8260000000000005</v>
      </c>
      <c r="R23" s="11">
        <v>2.8360000000000003</v>
      </c>
      <c r="S23" s="11">
        <v>2.8040000000000003</v>
      </c>
      <c r="T23" s="11">
        <v>2.99</v>
      </c>
      <c r="U23" s="11">
        <v>3.2080000000000006</v>
      </c>
      <c r="V23" s="11">
        <v>3.1720000000000006</v>
      </c>
      <c r="W23" s="11">
        <v>3.1740000000000004</v>
      </c>
      <c r="Y23" s="10"/>
    </row>
    <row r="24" spans="2:25" x14ac:dyDescent="0.4">
      <c r="B24" s="2"/>
      <c r="C24" s="6">
        <v>6</v>
      </c>
      <c r="D24" s="11">
        <v>0.60199999999999998</v>
      </c>
      <c r="E24" s="11">
        <v>2.1220000000000003</v>
      </c>
      <c r="F24" s="11">
        <v>4.0540000000000003</v>
      </c>
      <c r="G24" s="11">
        <v>4.24</v>
      </c>
      <c r="H24" s="11">
        <v>3.6619999999999999</v>
      </c>
      <c r="I24" s="11">
        <v>3.3100000000000005</v>
      </c>
      <c r="J24" s="11">
        <v>3.3180000000000001</v>
      </c>
      <c r="K24" s="11">
        <v>3.6660000000000004</v>
      </c>
      <c r="L24" s="11">
        <v>4.0440000000000005</v>
      </c>
      <c r="M24" s="11">
        <v>3.9080000000000004</v>
      </c>
      <c r="N24" s="11">
        <v>3.8440000000000003</v>
      </c>
      <c r="O24" s="11">
        <v>3.6840000000000006</v>
      </c>
      <c r="P24" s="11">
        <v>3.7020000000000004</v>
      </c>
      <c r="Q24" s="11">
        <v>3.8120000000000003</v>
      </c>
      <c r="R24" s="11">
        <v>3.8220000000000005</v>
      </c>
      <c r="S24" s="11">
        <v>3.968</v>
      </c>
      <c r="T24" s="11">
        <v>3.91</v>
      </c>
      <c r="U24" s="11">
        <v>4.072000000000001</v>
      </c>
      <c r="V24" s="11">
        <v>4.1300000000000008</v>
      </c>
      <c r="W24" s="11">
        <v>4.1300000000000008</v>
      </c>
    </row>
    <row r="25" spans="2:25" x14ac:dyDescent="0.4">
      <c r="C25" s="6">
        <v>5</v>
      </c>
      <c r="D25" s="11">
        <v>7.2420000000000009</v>
      </c>
      <c r="E25" s="11">
        <v>7.4059999999999997</v>
      </c>
      <c r="F25" s="11">
        <v>9.6620000000000008</v>
      </c>
      <c r="G25" s="11">
        <v>8.3120000000000012</v>
      </c>
      <c r="H25" s="11">
        <v>6.6680000000000001</v>
      </c>
      <c r="I25" s="11">
        <v>5.8480000000000008</v>
      </c>
      <c r="J25" s="11">
        <v>5.8660000000000005</v>
      </c>
      <c r="K25" s="11">
        <v>5.9060000000000006</v>
      </c>
      <c r="L25" s="11">
        <v>5.8560000000000008</v>
      </c>
      <c r="M25" s="11">
        <v>5.7940000000000005</v>
      </c>
      <c r="N25" s="11">
        <v>5.7540000000000004</v>
      </c>
      <c r="O25" s="11">
        <v>5.46</v>
      </c>
      <c r="P25" s="11">
        <v>5.24</v>
      </c>
      <c r="Q25" s="11">
        <v>5.2140000000000004</v>
      </c>
      <c r="R25" s="11">
        <v>5.4340000000000011</v>
      </c>
      <c r="S25" s="11">
        <v>5.3660000000000005</v>
      </c>
      <c r="T25" s="11">
        <v>5.4840000000000009</v>
      </c>
      <c r="U25" s="11">
        <v>5.4880000000000004</v>
      </c>
      <c r="V25" s="11">
        <v>5.3540000000000001</v>
      </c>
      <c r="W25" s="11">
        <v>5.44</v>
      </c>
    </row>
    <row r="26" spans="2:25" x14ac:dyDescent="0.4">
      <c r="C26" s="6">
        <v>4</v>
      </c>
      <c r="D26" s="11">
        <v>31.990000000000002</v>
      </c>
      <c r="E26" s="11">
        <v>19.672000000000001</v>
      </c>
      <c r="F26" s="11">
        <v>18.396000000000001</v>
      </c>
      <c r="G26" s="11">
        <v>14.538</v>
      </c>
      <c r="H26" s="11">
        <v>11.378</v>
      </c>
      <c r="I26" s="11">
        <v>9.9440000000000008</v>
      </c>
      <c r="J26" s="11">
        <v>9.56</v>
      </c>
      <c r="K26" s="11">
        <v>9.3640000000000008</v>
      </c>
      <c r="L26" s="11">
        <v>9.2480000000000011</v>
      </c>
      <c r="M26" s="11">
        <v>8.6660000000000004</v>
      </c>
      <c r="N26" s="11">
        <v>8.1480000000000015</v>
      </c>
      <c r="O26" s="11">
        <v>7.8760000000000012</v>
      </c>
      <c r="P26" s="11">
        <v>7.7200000000000006</v>
      </c>
      <c r="Q26" s="11">
        <v>7.6300000000000008</v>
      </c>
      <c r="R26" s="11">
        <v>7.492</v>
      </c>
      <c r="S26" s="11">
        <v>7.604000000000001</v>
      </c>
      <c r="T26" s="11">
        <v>7.6480000000000006</v>
      </c>
      <c r="U26" s="11">
        <v>7.4440000000000008</v>
      </c>
      <c r="V26" s="11">
        <v>7.322000000000001</v>
      </c>
      <c r="W26" s="11">
        <v>7.3100000000000014</v>
      </c>
    </row>
    <row r="27" spans="2:25" x14ac:dyDescent="0.4">
      <c r="C27" s="6">
        <v>3</v>
      </c>
      <c r="D27" s="11">
        <v>45.198000000000008</v>
      </c>
      <c r="E27" s="11">
        <v>32.438000000000002</v>
      </c>
      <c r="F27" s="11">
        <v>26.580000000000005</v>
      </c>
      <c r="G27" s="11">
        <v>21.602</v>
      </c>
      <c r="H27" s="11">
        <v>17.606000000000002</v>
      </c>
      <c r="I27" s="11">
        <v>15.558000000000002</v>
      </c>
      <c r="J27" s="11">
        <v>14.494000000000002</v>
      </c>
      <c r="K27" s="11">
        <v>14.136000000000001</v>
      </c>
      <c r="L27" s="11">
        <v>13.246000000000002</v>
      </c>
      <c r="M27" s="11">
        <v>12.856000000000002</v>
      </c>
      <c r="N27" s="11">
        <v>12.042000000000002</v>
      </c>
      <c r="O27" s="11">
        <v>11.904</v>
      </c>
      <c r="P27" s="11">
        <v>11.32</v>
      </c>
      <c r="Q27" s="11">
        <v>11.204000000000001</v>
      </c>
      <c r="R27" s="11">
        <v>11.058000000000002</v>
      </c>
      <c r="S27" s="11">
        <v>10.664000000000001</v>
      </c>
      <c r="T27" s="11">
        <v>10.852</v>
      </c>
      <c r="U27" s="11">
        <v>10.532000000000002</v>
      </c>
      <c r="V27" s="11">
        <v>10.746000000000002</v>
      </c>
      <c r="W27" s="11">
        <v>10.470000000000002</v>
      </c>
    </row>
    <row r="28" spans="2:25" x14ac:dyDescent="0.4">
      <c r="C28" s="6">
        <v>2</v>
      </c>
      <c r="D28" s="11">
        <v>14.222000000000001</v>
      </c>
      <c r="E28" s="11">
        <v>28.196000000000005</v>
      </c>
      <c r="F28" s="11">
        <v>25.058000000000003</v>
      </c>
      <c r="G28" s="11">
        <v>24.062000000000001</v>
      </c>
      <c r="H28" s="11">
        <v>22.628</v>
      </c>
      <c r="I28" s="11">
        <v>21.528000000000002</v>
      </c>
      <c r="J28" s="11">
        <v>20.808</v>
      </c>
      <c r="K28" s="11">
        <v>19.586000000000002</v>
      </c>
      <c r="L28" s="11">
        <v>18.512</v>
      </c>
      <c r="M28" s="11">
        <v>17.712000000000003</v>
      </c>
      <c r="N28" s="11">
        <v>17.020000000000003</v>
      </c>
      <c r="O28" s="11">
        <v>16.565999999999999</v>
      </c>
      <c r="P28" s="11">
        <v>16.536000000000001</v>
      </c>
      <c r="Q28" s="11">
        <v>16.193999999999999</v>
      </c>
      <c r="R28" s="11">
        <v>16.156000000000002</v>
      </c>
      <c r="S28" s="11">
        <v>16.007999999999999</v>
      </c>
      <c r="T28" s="11">
        <v>15.09</v>
      </c>
      <c r="U28" s="11">
        <v>15.374000000000002</v>
      </c>
      <c r="V28" s="11">
        <v>15.06</v>
      </c>
      <c r="W28" s="11">
        <v>14.922000000000002</v>
      </c>
    </row>
    <row r="29" spans="2:25" x14ac:dyDescent="0.4">
      <c r="C29" s="6">
        <v>1</v>
      </c>
      <c r="D29" s="11">
        <v>0.72000000000000008</v>
      </c>
      <c r="E29" s="11">
        <v>9.0020000000000007</v>
      </c>
      <c r="F29" s="11">
        <v>11.846</v>
      </c>
      <c r="G29" s="11">
        <v>17.150000000000002</v>
      </c>
      <c r="H29" s="11">
        <v>21.386000000000003</v>
      </c>
      <c r="I29" s="11">
        <v>22.666000000000004</v>
      </c>
      <c r="J29" s="11">
        <v>22.650000000000002</v>
      </c>
      <c r="K29" s="11">
        <v>22.008000000000003</v>
      </c>
      <c r="L29" s="11">
        <v>21.48</v>
      </c>
      <c r="M29" s="11">
        <v>21.494000000000003</v>
      </c>
      <c r="N29" s="11">
        <v>21.810000000000002</v>
      </c>
      <c r="O29" s="11">
        <v>21.73</v>
      </c>
      <c r="P29" s="11">
        <v>21.994000000000003</v>
      </c>
      <c r="Q29" s="11">
        <v>21.658000000000001</v>
      </c>
      <c r="R29" s="11">
        <v>21.236000000000001</v>
      </c>
      <c r="S29" s="11">
        <v>20.998000000000001</v>
      </c>
      <c r="T29" s="11">
        <v>21.14</v>
      </c>
      <c r="U29" s="11">
        <v>20.802</v>
      </c>
      <c r="V29" s="11">
        <v>20.731999999999999</v>
      </c>
      <c r="W29" s="11">
        <v>20.618000000000002</v>
      </c>
    </row>
    <row r="30" spans="2:25" x14ac:dyDescent="0.4">
      <c r="C30" s="6">
        <v>0</v>
      </c>
      <c r="D30" s="11">
        <v>0</v>
      </c>
      <c r="E30" s="11">
        <v>0.62800000000000011</v>
      </c>
      <c r="F30" s="11">
        <v>2.0840000000000001</v>
      </c>
      <c r="G30" s="11">
        <v>6.0660000000000007</v>
      </c>
      <c r="H30" s="11">
        <v>11.112000000000002</v>
      </c>
      <c r="I30" s="11">
        <v>14.05</v>
      </c>
      <c r="J30" s="11">
        <v>15.082000000000001</v>
      </c>
      <c r="K30" s="11">
        <v>15.714</v>
      </c>
      <c r="L30" s="11">
        <v>16.394000000000002</v>
      </c>
      <c r="M30" s="11">
        <v>16.970000000000002</v>
      </c>
      <c r="N30" s="11">
        <v>17.742000000000001</v>
      </c>
      <c r="O30" s="11">
        <v>18.616000000000003</v>
      </c>
      <c r="P30" s="11">
        <v>18.618000000000002</v>
      </c>
      <c r="Q30" s="11">
        <v>18.880000000000003</v>
      </c>
      <c r="R30" s="11">
        <v>18.848000000000003</v>
      </c>
      <c r="S30" s="11">
        <v>19.242000000000001</v>
      </c>
      <c r="T30" s="11">
        <v>19.085999999999999</v>
      </c>
      <c r="U30" s="11">
        <v>18.958000000000002</v>
      </c>
      <c r="V30" s="11">
        <v>18.827999999999999</v>
      </c>
      <c r="W30" s="11">
        <v>19.124000000000002</v>
      </c>
    </row>
    <row r="31" spans="2:25" x14ac:dyDescent="0.4">
      <c r="C31" s="6">
        <v>-1</v>
      </c>
      <c r="D31" s="11">
        <v>0</v>
      </c>
      <c r="E31" s="11">
        <v>6.000000000000001E-3</v>
      </c>
      <c r="F31" s="11">
        <v>8.4000000000000005E-2</v>
      </c>
      <c r="G31" s="11">
        <v>0.63800000000000001</v>
      </c>
      <c r="H31" s="11">
        <v>1.9880000000000002</v>
      </c>
      <c r="I31" s="11">
        <v>3.06</v>
      </c>
      <c r="J31" s="11">
        <v>3.5120000000000005</v>
      </c>
      <c r="K31" s="11">
        <v>3.9760000000000004</v>
      </c>
      <c r="L31" s="11">
        <v>4.6380000000000008</v>
      </c>
      <c r="M31" s="11">
        <v>5.1680000000000001</v>
      </c>
      <c r="N31" s="11">
        <v>5.652000000000001</v>
      </c>
      <c r="O31" s="11">
        <v>5.9660000000000002</v>
      </c>
      <c r="P31" s="11">
        <v>6.1700000000000008</v>
      </c>
      <c r="Q31" s="11">
        <v>6.3880000000000008</v>
      </c>
      <c r="R31" s="11">
        <v>6.694</v>
      </c>
      <c r="S31" s="11">
        <v>6.49</v>
      </c>
      <c r="T31" s="11">
        <v>6.588000000000001</v>
      </c>
      <c r="U31" s="11">
        <v>6.7860000000000005</v>
      </c>
      <c r="V31" s="11">
        <v>6.9460000000000006</v>
      </c>
      <c r="W31" s="11">
        <v>6.838000000000001</v>
      </c>
    </row>
    <row r="32" spans="2:25" x14ac:dyDescent="0.4">
      <c r="C32" s="6">
        <v>-2</v>
      </c>
      <c r="D32" s="11">
        <v>0</v>
      </c>
      <c r="E32" s="11">
        <v>0</v>
      </c>
      <c r="F32" s="11">
        <v>0</v>
      </c>
      <c r="G32" s="11">
        <v>8.0000000000000002E-3</v>
      </c>
      <c r="H32" s="11">
        <v>0.10200000000000001</v>
      </c>
      <c r="I32" s="11">
        <v>0.186</v>
      </c>
      <c r="J32" s="11">
        <v>0.30199999999999999</v>
      </c>
      <c r="K32" s="11">
        <v>0.39200000000000007</v>
      </c>
      <c r="L32" s="11">
        <v>0.5</v>
      </c>
      <c r="M32" s="11">
        <v>0.65</v>
      </c>
      <c r="N32" s="11">
        <v>0.82000000000000006</v>
      </c>
      <c r="O32" s="11">
        <v>0.77600000000000002</v>
      </c>
      <c r="P32" s="11">
        <v>0.93600000000000005</v>
      </c>
      <c r="Q32" s="11">
        <v>0.98000000000000009</v>
      </c>
      <c r="R32" s="11">
        <v>0.96199999999999997</v>
      </c>
      <c r="S32" s="11">
        <v>0.96599999999999997</v>
      </c>
      <c r="T32" s="11">
        <v>1.0760000000000001</v>
      </c>
      <c r="U32" s="11">
        <v>1.008</v>
      </c>
      <c r="V32" s="11">
        <v>1.042</v>
      </c>
      <c r="W32" s="11">
        <v>1.0860000000000001</v>
      </c>
    </row>
    <row r="33" spans="3:23" x14ac:dyDescent="0.4">
      <c r="C33" s="6">
        <v>-3</v>
      </c>
      <c r="D33" s="11">
        <v>0</v>
      </c>
      <c r="E33" s="11">
        <v>0</v>
      </c>
      <c r="F33" s="11">
        <v>0</v>
      </c>
      <c r="G33" s="11">
        <v>0</v>
      </c>
      <c r="H33" s="11">
        <v>6.000000000000001E-3</v>
      </c>
      <c r="I33" s="11">
        <v>1.2000000000000002E-2</v>
      </c>
      <c r="J33" s="11">
        <v>1.2000000000000002E-2</v>
      </c>
      <c r="K33" s="11">
        <v>2.6000000000000002E-2</v>
      </c>
      <c r="L33" s="11">
        <v>4.2000000000000003E-2</v>
      </c>
      <c r="M33" s="11">
        <v>6.4000000000000001E-2</v>
      </c>
      <c r="N33" s="11">
        <v>5.3999999999999999E-2</v>
      </c>
      <c r="O33" s="11">
        <v>0.10400000000000001</v>
      </c>
      <c r="P33" s="11">
        <v>0.1</v>
      </c>
      <c r="Q33" s="11">
        <v>9.6000000000000016E-2</v>
      </c>
      <c r="R33" s="11">
        <v>0.13200000000000003</v>
      </c>
      <c r="S33" s="11">
        <v>0.11400000000000002</v>
      </c>
      <c r="T33" s="11">
        <v>9.4000000000000014E-2</v>
      </c>
      <c r="U33" s="11">
        <v>0.13200000000000003</v>
      </c>
      <c r="V33" s="11">
        <v>0.12200000000000001</v>
      </c>
      <c r="W33" s="11">
        <v>0.12200000000000001</v>
      </c>
    </row>
    <row r="34" spans="3:23" x14ac:dyDescent="0.4">
      <c r="C34" s="6">
        <v>-4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6.000000000000001E-3</v>
      </c>
      <c r="N34" s="11">
        <v>2E-3</v>
      </c>
      <c r="O34" s="11">
        <v>0</v>
      </c>
      <c r="P34" s="11">
        <v>0.01</v>
      </c>
      <c r="Q34" s="11">
        <v>6.000000000000001E-3</v>
      </c>
      <c r="R34" s="11">
        <v>4.0000000000000001E-3</v>
      </c>
      <c r="S34" s="11">
        <v>0.02</v>
      </c>
      <c r="T34" s="11">
        <v>1.6E-2</v>
      </c>
      <c r="U34" s="11">
        <v>0.01</v>
      </c>
      <c r="V34" s="11">
        <v>8.0000000000000002E-3</v>
      </c>
      <c r="W34" s="11">
        <v>0.02</v>
      </c>
    </row>
    <row r="35" spans="3:23" x14ac:dyDescent="0.4">
      <c r="C35" s="6">
        <v>-5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2E-3</v>
      </c>
      <c r="Q35" s="11">
        <v>0</v>
      </c>
      <c r="R35" s="11">
        <v>0</v>
      </c>
      <c r="S35" s="11">
        <v>0</v>
      </c>
      <c r="T35" s="11">
        <v>2E-3</v>
      </c>
      <c r="U35" s="11">
        <v>2E-3</v>
      </c>
      <c r="V35" s="11">
        <v>2E-3</v>
      </c>
      <c r="W35" s="11">
        <v>0</v>
      </c>
    </row>
    <row r="36" spans="3:23" x14ac:dyDescent="0.4">
      <c r="C36" s="6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</row>
    <row r="37" spans="3:23" x14ac:dyDescent="0.4">
      <c r="C37" s="6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</row>
    <row r="38" spans="3:23" x14ac:dyDescent="0.4">
      <c r="C38" s="6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</row>
    <row r="39" spans="3:23" x14ac:dyDescent="0.4">
      <c r="C39" s="6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</row>
    <row r="40" spans="3:23" x14ac:dyDescent="0.4">
      <c r="C40" s="6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</row>
    <row r="41" spans="3:23" x14ac:dyDescent="0.4">
      <c r="C41" s="6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</row>
    <row r="42" spans="3:23" x14ac:dyDescent="0.4">
      <c r="C42" s="6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C43" s="6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C44" s="6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C45" s="6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C46" s="6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C47" s="6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</row>
    <row r="48" spans="3:23" x14ac:dyDescent="0.4">
      <c r="C48" s="6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</row>
    <row r="49" spans="3:23" x14ac:dyDescent="0.4">
      <c r="C49" s="6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</row>
    <row r="50" spans="3:23" x14ac:dyDescent="0.4">
      <c r="C50" s="6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</row>
    <row r="51" spans="3:23" x14ac:dyDescent="0.4">
      <c r="C51" s="6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</row>
    <row r="52" spans="3:23" x14ac:dyDescent="0.4">
      <c r="C52" s="6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</row>
    <row r="53" spans="3:23" x14ac:dyDescent="0.4">
      <c r="C53" s="6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</row>
    <row r="54" spans="3:23" x14ac:dyDescent="0.4">
      <c r="C54" s="6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</row>
    <row r="55" spans="3:23" x14ac:dyDescent="0.4">
      <c r="C55" s="6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</row>
    <row r="56" spans="3:23" x14ac:dyDescent="0.4">
      <c r="C56" s="6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</row>
    <row r="57" spans="3:23" x14ac:dyDescent="0.4">
      <c r="C57" s="6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</row>
    <row r="58" spans="3:23" x14ac:dyDescent="0.4">
      <c r="C58" s="6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</row>
    <row r="59" spans="3:23" x14ac:dyDescent="0.4">
      <c r="C59" s="6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</row>
    <row r="60" spans="3:23" x14ac:dyDescent="0.4">
      <c r="C60" s="6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</row>
    <row r="61" spans="3:23" x14ac:dyDescent="0.4">
      <c r="C61" s="6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</row>
    <row r="62" spans="3:23" x14ac:dyDescent="0.4">
      <c r="C62" s="6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</row>
    <row r="63" spans="3:23" x14ac:dyDescent="0.4">
      <c r="C63" s="6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</row>
    <row r="64" spans="3:23" x14ac:dyDescent="0.4">
      <c r="C64" s="6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</row>
    <row r="65" spans="3:23" x14ac:dyDescent="0.4">
      <c r="C65" s="6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</row>
    <row r="66" spans="3:23" x14ac:dyDescent="0.4">
      <c r="C66" s="6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</row>
    <row r="67" spans="3:23" x14ac:dyDescent="0.4">
      <c r="C67" s="6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</row>
    <row r="68" spans="3:23" x14ac:dyDescent="0.4">
      <c r="C68" s="6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</row>
    <row r="69" spans="3:23" x14ac:dyDescent="0.4">
      <c r="C69" s="6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</row>
    <row r="70" spans="3:23" x14ac:dyDescent="0.4">
      <c r="C70" s="6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</row>
    <row r="71" spans="3:23" x14ac:dyDescent="0.4">
      <c r="C71" s="6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</row>
    <row r="72" spans="3:23" x14ac:dyDescent="0.4">
      <c r="C72" s="6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</row>
  </sheetData>
  <conditionalFormatting sqref="D10:W72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1c8c91a-c872-4000-818b-3383c70fafcf}" enabled="1" method="Privileged" siteId="{b1c14d5c-3625-45b3-a430-9552373a0c2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2026-07-15T15:17:01Z</dcterms:created>
  <dcterms:modified xsi:type="dcterms:W3CDTF">2026-07-15T15:17:38Z</dcterms:modified>
</cp:coreProperties>
</file>