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gbr\CopytoKRIS\"/>
    </mc:Choice>
  </mc:AlternateContent>
  <xr:revisionPtr revIDLastSave="0" documentId="13_ncr:1_{5AC63FE3-CC77-435F-811E-8CC9833B78FD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<sst xmlns="http://schemas.openxmlformats.org/spreadsheetml/2006/main" count="15" uniqueCount="15">
  <si>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</si>
  <si>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</si>
  <si>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</si>
  <si>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</si>
  <si>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</si>
  <si>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</si>
  <si>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</si>
  <si>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</si>
  <si>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</si>
  <si>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</si>
  <si>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</si>
  <si>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</si>
  <si>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United Kingdom Gilt Yield Curve</t>
  </si>
  <si>
    <t>50000</t>
  </si>
  <si>
    <t>June 5,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</si>
</sst>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72"/>
  <sheetViews>
    <sheetView tabSelected="1" zoomScale="65" zoomScaleNormal="65" workbookViewId="0">
      <selection activeCell="Y23" sqref="Y23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7" t="s">
        <v>2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9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19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2E-3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</row>
    <row r="11" spans="1:23" x14ac:dyDescent="0.4">
      <c r="B11" s="2"/>
      <c r="C11" s="6">
        <v>18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2E-3</v>
      </c>
      <c r="L11" s="11">
        <v>2E-3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4.0000000000000001E-3</v>
      </c>
      <c r="V11" s="11">
        <v>0</v>
      </c>
      <c r="W11" s="11">
        <v>0</v>
      </c>
    </row>
    <row r="12" spans="1:23" x14ac:dyDescent="0.4">
      <c r="B12" s="2"/>
      <c r="C12" s="6">
        <v>17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2E-3</v>
      </c>
      <c r="M12" s="11">
        <v>0</v>
      </c>
      <c r="N12" s="11">
        <v>0</v>
      </c>
      <c r="O12" s="11">
        <v>2E-3</v>
      </c>
      <c r="P12" s="11">
        <v>2E-3</v>
      </c>
      <c r="Q12" s="11">
        <v>4.0000000000000001E-3</v>
      </c>
      <c r="R12" s="11">
        <v>0</v>
      </c>
      <c r="S12" s="11">
        <v>1.2000000000000002E-2</v>
      </c>
      <c r="T12" s="11">
        <v>8.0000000000000002E-3</v>
      </c>
      <c r="U12" s="11">
        <v>0</v>
      </c>
      <c r="V12" s="11">
        <v>4.0000000000000001E-3</v>
      </c>
      <c r="W12" s="11">
        <v>6.000000000000001E-3</v>
      </c>
    </row>
    <row r="13" spans="1:23" x14ac:dyDescent="0.4">
      <c r="B13" s="2"/>
      <c r="C13" s="6">
        <v>16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2E-3</v>
      </c>
      <c r="K13" s="11">
        <v>6.000000000000001E-3</v>
      </c>
      <c r="L13" s="11">
        <v>6.000000000000001E-3</v>
      </c>
      <c r="M13" s="11">
        <v>2E-3</v>
      </c>
      <c r="N13" s="11">
        <v>2E-3</v>
      </c>
      <c r="O13" s="11">
        <v>8.0000000000000002E-3</v>
      </c>
      <c r="P13" s="11">
        <v>1.2000000000000002E-2</v>
      </c>
      <c r="Q13" s="11">
        <v>1.2000000000000002E-2</v>
      </c>
      <c r="R13" s="11">
        <v>0.02</v>
      </c>
      <c r="S13" s="11">
        <v>1.8000000000000002E-2</v>
      </c>
      <c r="T13" s="11">
        <v>1.6E-2</v>
      </c>
      <c r="U13" s="11">
        <v>0.01</v>
      </c>
      <c r="V13" s="11">
        <v>0.02</v>
      </c>
      <c r="W13" s="11">
        <v>0.02</v>
      </c>
    </row>
    <row r="14" spans="1:23" x14ac:dyDescent="0.4">
      <c r="B14" s="2" t="s">
        <v>3</v>
      </c>
      <c r="C14" s="6">
        <v>15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8.0000000000000002E-3</v>
      </c>
      <c r="J14" s="11">
        <v>0</v>
      </c>
      <c r="K14" s="11">
        <v>0.01</v>
      </c>
      <c r="L14" s="11">
        <v>1.4000000000000002E-2</v>
      </c>
      <c r="M14" s="11">
        <v>8.0000000000000002E-3</v>
      </c>
      <c r="N14" s="11">
        <v>0.02</v>
      </c>
      <c r="O14" s="11">
        <v>2.8000000000000004E-2</v>
      </c>
      <c r="P14" s="11">
        <v>3.7999999999999999E-2</v>
      </c>
      <c r="Q14" s="11">
        <v>4.2000000000000003E-2</v>
      </c>
      <c r="R14" s="11">
        <v>3.0000000000000002E-2</v>
      </c>
      <c r="S14" s="11">
        <v>2.6000000000000002E-2</v>
      </c>
      <c r="T14" s="11">
        <v>4.5999999999999999E-2</v>
      </c>
      <c r="U14" s="11">
        <v>5.3999999999999999E-2</v>
      </c>
      <c r="V14" s="11">
        <v>5.2000000000000005E-2</v>
      </c>
      <c r="W14" s="11">
        <v>4.5999999999999999E-2</v>
      </c>
    </row>
    <row r="15" spans="1:23" x14ac:dyDescent="0.4">
      <c r="B15" s="2" t="s">
        <v>4</v>
      </c>
      <c r="C15" s="6">
        <v>14</v>
      </c>
      <c r="D15" s="11">
        <v>0</v>
      </c>
      <c r="E15" s="11">
        <v>0</v>
      </c>
      <c r="F15" s="11">
        <v>2E-3</v>
      </c>
      <c r="G15" s="11">
        <v>2E-3</v>
      </c>
      <c r="H15" s="11">
        <v>4.0000000000000001E-3</v>
      </c>
      <c r="I15" s="11">
        <v>6.000000000000001E-3</v>
      </c>
      <c r="J15" s="11">
        <v>0.01</v>
      </c>
      <c r="K15" s="11">
        <v>1.2000000000000002E-2</v>
      </c>
      <c r="L15" s="11">
        <v>2.8000000000000004E-2</v>
      </c>
      <c r="M15" s="11">
        <v>3.7999999999999999E-2</v>
      </c>
      <c r="N15" s="11">
        <v>7.2000000000000008E-2</v>
      </c>
      <c r="O15" s="11">
        <v>6.6000000000000017E-2</v>
      </c>
      <c r="P15" s="11">
        <v>7.8000000000000014E-2</v>
      </c>
      <c r="Q15" s="11">
        <v>8.6000000000000007E-2</v>
      </c>
      <c r="R15" s="11">
        <v>9.4000000000000014E-2</v>
      </c>
      <c r="S15" s="11">
        <v>9.4000000000000014E-2</v>
      </c>
      <c r="T15" s="11">
        <v>0.08</v>
      </c>
      <c r="U15" s="11">
        <v>8.8000000000000009E-2</v>
      </c>
      <c r="V15" s="11">
        <v>9.0000000000000011E-2</v>
      </c>
      <c r="W15" s="11">
        <v>9.1999999999999998E-2</v>
      </c>
    </row>
    <row r="16" spans="1:23" x14ac:dyDescent="0.4">
      <c r="B16" s="2" t="s">
        <v>5</v>
      </c>
      <c r="C16" s="6">
        <v>13</v>
      </c>
      <c r="D16" s="11">
        <v>0</v>
      </c>
      <c r="E16" s="11">
        <v>0</v>
      </c>
      <c r="F16" s="11">
        <v>2E-3</v>
      </c>
      <c r="G16" s="11">
        <v>4.0000000000000001E-3</v>
      </c>
      <c r="H16" s="11">
        <v>6.000000000000001E-3</v>
      </c>
      <c r="I16" s="11">
        <v>3.2000000000000001E-2</v>
      </c>
      <c r="J16" s="11">
        <v>4.2000000000000003E-2</v>
      </c>
      <c r="K16" s="11">
        <v>0.05</v>
      </c>
      <c r="L16" s="11">
        <v>9.0000000000000011E-2</v>
      </c>
      <c r="M16" s="11">
        <v>0.08</v>
      </c>
      <c r="N16" s="11">
        <v>0.11200000000000002</v>
      </c>
      <c r="O16" s="11">
        <v>0.13800000000000001</v>
      </c>
      <c r="P16" s="11">
        <v>0.11200000000000002</v>
      </c>
      <c r="Q16" s="11">
        <v>0.15600000000000003</v>
      </c>
      <c r="R16" s="11">
        <v>0.16600000000000004</v>
      </c>
      <c r="S16" s="11">
        <v>0.16200000000000001</v>
      </c>
      <c r="T16" s="11">
        <v>0.19600000000000004</v>
      </c>
      <c r="U16" s="11">
        <v>0.17400000000000002</v>
      </c>
      <c r="V16" s="11">
        <v>0.216</v>
      </c>
      <c r="W16" s="11">
        <v>0.23600000000000002</v>
      </c>
    </row>
    <row r="17" spans="2:25" x14ac:dyDescent="0.4">
      <c r="B17" s="2" t="s">
        <v>7</v>
      </c>
      <c r="C17" s="6">
        <v>12</v>
      </c>
      <c r="D17" s="11">
        <v>0</v>
      </c>
      <c r="E17" s="11">
        <v>0</v>
      </c>
      <c r="F17" s="11">
        <v>2E-3</v>
      </c>
      <c r="G17" s="11">
        <v>1.2000000000000002E-2</v>
      </c>
      <c r="H17" s="11">
        <v>4.2000000000000003E-2</v>
      </c>
      <c r="I17" s="11">
        <v>5.6000000000000008E-2</v>
      </c>
      <c r="J17" s="11">
        <v>7.8000000000000014E-2</v>
      </c>
      <c r="K17" s="11">
        <v>9.6000000000000016E-2</v>
      </c>
      <c r="L17" s="11">
        <v>0.12200000000000001</v>
      </c>
      <c r="M17" s="11">
        <v>0.22600000000000003</v>
      </c>
      <c r="N17" s="11">
        <v>0.23600000000000002</v>
      </c>
      <c r="O17" s="11">
        <v>0.24600000000000005</v>
      </c>
      <c r="P17" s="11">
        <v>0.318</v>
      </c>
      <c r="Q17" s="11">
        <v>0.35600000000000004</v>
      </c>
      <c r="R17" s="11">
        <v>0.34800000000000003</v>
      </c>
      <c r="S17" s="11">
        <v>0.38200000000000006</v>
      </c>
      <c r="T17" s="11">
        <v>0.41600000000000004</v>
      </c>
      <c r="U17" s="11">
        <v>0.39600000000000002</v>
      </c>
      <c r="V17" s="11">
        <v>0.36400000000000005</v>
      </c>
      <c r="W17" s="11">
        <v>0.46000000000000008</v>
      </c>
    </row>
    <row r="18" spans="2:25" x14ac:dyDescent="0.4">
      <c r="B18" s="2" t="s">
        <v>6</v>
      </c>
      <c r="C18" s="6">
        <v>11</v>
      </c>
      <c r="D18" s="11">
        <v>0</v>
      </c>
      <c r="E18" s="11">
        <v>2E-3</v>
      </c>
      <c r="F18" s="11">
        <v>1.6E-2</v>
      </c>
      <c r="G18" s="11">
        <v>5.6000000000000008E-2</v>
      </c>
      <c r="H18" s="11">
        <v>0.13200000000000003</v>
      </c>
      <c r="I18" s="11">
        <v>0.13</v>
      </c>
      <c r="J18" s="11">
        <v>0.18000000000000002</v>
      </c>
      <c r="K18" s="11">
        <v>0.216</v>
      </c>
      <c r="L18" s="11">
        <v>0.29400000000000004</v>
      </c>
      <c r="M18" s="11">
        <v>0.38800000000000001</v>
      </c>
      <c r="N18" s="11">
        <v>0.45600000000000007</v>
      </c>
      <c r="O18" s="11">
        <v>0.45600000000000007</v>
      </c>
      <c r="P18" s="11">
        <v>0.498</v>
      </c>
      <c r="Q18" s="11">
        <v>0.59600000000000009</v>
      </c>
      <c r="R18" s="11">
        <v>0.59600000000000009</v>
      </c>
      <c r="S18" s="11">
        <v>0.66600000000000004</v>
      </c>
      <c r="T18" s="11">
        <v>0.68200000000000005</v>
      </c>
      <c r="U18" s="11">
        <v>0.65</v>
      </c>
      <c r="V18" s="11">
        <v>0.71200000000000008</v>
      </c>
      <c r="W18" s="11">
        <v>0.72600000000000009</v>
      </c>
    </row>
    <row r="19" spans="2:25" x14ac:dyDescent="0.4">
      <c r="B19" s="2"/>
      <c r="C19" s="6">
        <v>10</v>
      </c>
      <c r="D19" s="11">
        <v>0</v>
      </c>
      <c r="E19" s="11">
        <v>0.01</v>
      </c>
      <c r="F19" s="11">
        <v>5.3999999999999999E-2</v>
      </c>
      <c r="G19" s="11">
        <v>0.13200000000000003</v>
      </c>
      <c r="H19" s="11">
        <v>0.19800000000000001</v>
      </c>
      <c r="I19" s="11">
        <v>0.316</v>
      </c>
      <c r="J19" s="11">
        <v>0.37600000000000006</v>
      </c>
      <c r="K19" s="11">
        <v>0.46600000000000003</v>
      </c>
      <c r="L19" s="11">
        <v>0.54</v>
      </c>
      <c r="M19" s="11">
        <v>0.65800000000000003</v>
      </c>
      <c r="N19" s="11">
        <v>0.74399999999999999</v>
      </c>
      <c r="O19" s="11">
        <v>0.81600000000000006</v>
      </c>
      <c r="P19" s="11">
        <v>0.89400000000000002</v>
      </c>
      <c r="Q19" s="11">
        <v>0.83600000000000008</v>
      </c>
      <c r="R19" s="11">
        <v>1.03</v>
      </c>
      <c r="S19" s="11">
        <v>0.9900000000000001</v>
      </c>
      <c r="T19" s="11">
        <v>0.98800000000000021</v>
      </c>
      <c r="U19" s="11">
        <v>1.036</v>
      </c>
      <c r="V19" s="11">
        <v>1.1020000000000001</v>
      </c>
      <c r="W19" s="11">
        <v>1.1500000000000001</v>
      </c>
    </row>
    <row r="20" spans="2:25" x14ac:dyDescent="0.4">
      <c r="B20" s="2"/>
      <c r="C20" s="6">
        <v>9</v>
      </c>
      <c r="D20" s="11">
        <v>0</v>
      </c>
      <c r="E20" s="11">
        <v>4.4000000000000004E-2</v>
      </c>
      <c r="F20" s="11">
        <v>0.16800000000000001</v>
      </c>
      <c r="G20" s="11">
        <v>0.34200000000000003</v>
      </c>
      <c r="H20" s="11">
        <v>0.46600000000000003</v>
      </c>
      <c r="I20" s="11">
        <v>0.60399999999999998</v>
      </c>
      <c r="J20" s="11">
        <v>0.70600000000000007</v>
      </c>
      <c r="K20" s="11">
        <v>0.75800000000000012</v>
      </c>
      <c r="L20" s="11">
        <v>0.85599999999999998</v>
      </c>
      <c r="M20" s="11">
        <v>1.0780000000000001</v>
      </c>
      <c r="N20" s="11">
        <v>1.1940000000000002</v>
      </c>
      <c r="O20" s="11">
        <v>1.2900000000000003</v>
      </c>
      <c r="P20" s="11">
        <v>1.3560000000000001</v>
      </c>
      <c r="Q20" s="11">
        <v>1.3440000000000001</v>
      </c>
      <c r="R20" s="11">
        <v>1.3860000000000001</v>
      </c>
      <c r="S20" s="11">
        <v>1.468</v>
      </c>
      <c r="T20" s="11">
        <v>1.3880000000000001</v>
      </c>
      <c r="U20" s="11">
        <v>1.5360000000000003</v>
      </c>
      <c r="V20" s="11">
        <v>1.5960000000000001</v>
      </c>
      <c r="W20" s="11">
        <v>1.5500000000000003</v>
      </c>
    </row>
    <row r="21" spans="2:25" x14ac:dyDescent="0.4">
      <c r="B21" s="2"/>
      <c r="C21" s="6">
        <v>8</v>
      </c>
      <c r="D21" s="11">
        <v>2E-3</v>
      </c>
      <c r="E21" s="11">
        <v>0.214</v>
      </c>
      <c r="F21" s="11">
        <v>0.51</v>
      </c>
      <c r="G21" s="11">
        <v>0.77600000000000002</v>
      </c>
      <c r="H21" s="11">
        <v>0.96599999999999997</v>
      </c>
      <c r="I21" s="11">
        <v>1.1840000000000002</v>
      </c>
      <c r="J21" s="11">
        <v>1.2060000000000002</v>
      </c>
      <c r="K21" s="11">
        <v>1.2820000000000003</v>
      </c>
      <c r="L21" s="11">
        <v>1.5360000000000003</v>
      </c>
      <c r="M21" s="11">
        <v>1.6080000000000001</v>
      </c>
      <c r="N21" s="11">
        <v>1.8240000000000003</v>
      </c>
      <c r="O21" s="11">
        <v>1.87</v>
      </c>
      <c r="P21" s="11">
        <v>1.9460000000000002</v>
      </c>
      <c r="Q21" s="11">
        <v>2.0120000000000005</v>
      </c>
      <c r="R21" s="11">
        <v>1.982</v>
      </c>
      <c r="S21" s="11">
        <v>2.0460000000000003</v>
      </c>
      <c r="T21" s="11">
        <v>2.1560000000000001</v>
      </c>
      <c r="U21" s="11">
        <v>2.2400000000000002</v>
      </c>
      <c r="V21" s="11">
        <v>2.2680000000000002</v>
      </c>
      <c r="W21" s="11">
        <v>2.37</v>
      </c>
    </row>
    <row r="22" spans="2:25" x14ac:dyDescent="0.4">
      <c r="B22" s="2"/>
      <c r="C22" s="6">
        <v>7</v>
      </c>
      <c r="D22" s="11">
        <v>5.8000000000000003E-2</v>
      </c>
      <c r="E22" s="11">
        <v>0.93400000000000016</v>
      </c>
      <c r="F22" s="11">
        <v>1.5660000000000001</v>
      </c>
      <c r="G22" s="11">
        <v>1.744</v>
      </c>
      <c r="H22" s="11">
        <v>1.984</v>
      </c>
      <c r="I22" s="11">
        <v>2.0640000000000001</v>
      </c>
      <c r="J22" s="11">
        <v>2.1880000000000002</v>
      </c>
      <c r="K22" s="11">
        <v>2.278</v>
      </c>
      <c r="L22" s="11">
        <v>2.2400000000000002</v>
      </c>
      <c r="M22" s="11">
        <v>2.4820000000000002</v>
      </c>
      <c r="N22" s="11">
        <v>2.5800000000000005</v>
      </c>
      <c r="O22" s="11">
        <v>2.8100000000000005</v>
      </c>
      <c r="P22" s="11">
        <v>2.8740000000000001</v>
      </c>
      <c r="Q22" s="11">
        <v>2.97</v>
      </c>
      <c r="R22" s="11">
        <v>2.8280000000000003</v>
      </c>
      <c r="S22" s="11">
        <v>2.6840000000000002</v>
      </c>
      <c r="T22" s="11">
        <v>2.99</v>
      </c>
      <c r="U22" s="11">
        <v>3.0560000000000005</v>
      </c>
      <c r="V22" s="11">
        <v>2.97</v>
      </c>
      <c r="W22" s="11">
        <v>3.1640000000000001</v>
      </c>
      <c r="Y22" s="10"/>
    </row>
    <row r="23" spans="2:25" x14ac:dyDescent="0.4">
      <c r="B23" s="2"/>
      <c r="C23" s="6">
        <v>6</v>
      </c>
      <c r="D23" s="11">
        <v>1.044</v>
      </c>
      <c r="E23" s="11">
        <v>3.52</v>
      </c>
      <c r="F23" s="11">
        <v>4.0140000000000002</v>
      </c>
      <c r="G23" s="11">
        <v>4.12</v>
      </c>
      <c r="H23" s="11">
        <v>3.9780000000000002</v>
      </c>
      <c r="I23" s="11">
        <v>3.6900000000000004</v>
      </c>
      <c r="J23" s="11">
        <v>3.3440000000000003</v>
      </c>
      <c r="K23" s="11">
        <v>3.4820000000000002</v>
      </c>
      <c r="L23" s="11">
        <v>3.5900000000000003</v>
      </c>
      <c r="M23" s="11">
        <v>3.6320000000000006</v>
      </c>
      <c r="N23" s="11">
        <v>3.694</v>
      </c>
      <c r="O23" s="11">
        <v>3.83</v>
      </c>
      <c r="P23" s="11">
        <v>3.8200000000000003</v>
      </c>
      <c r="Q23" s="11">
        <v>3.762</v>
      </c>
      <c r="R23" s="11">
        <v>4.1100000000000003</v>
      </c>
      <c r="S23" s="11">
        <v>4.0400000000000009</v>
      </c>
      <c r="T23" s="11">
        <v>4.0420000000000007</v>
      </c>
      <c r="U23" s="11">
        <v>3.9319999999999999</v>
      </c>
      <c r="V23" s="11">
        <v>3.9440000000000004</v>
      </c>
      <c r="W23" s="11">
        <v>4.0359999999999996</v>
      </c>
      <c r="Y23" s="10"/>
    </row>
    <row r="24" spans="2:25" x14ac:dyDescent="0.4">
      <c r="B24" s="2"/>
      <c r="C24" s="6">
        <v>5</v>
      </c>
      <c r="D24" s="11">
        <v>9.3239999999999998</v>
      </c>
      <c r="E24" s="11">
        <v>11.206000000000001</v>
      </c>
      <c r="F24" s="11">
        <v>9.338000000000001</v>
      </c>
      <c r="G24" s="11">
        <v>7.9220000000000015</v>
      </c>
      <c r="H24" s="11">
        <v>7.1320000000000006</v>
      </c>
      <c r="I24" s="11">
        <v>6.1980000000000004</v>
      </c>
      <c r="J24" s="11">
        <v>6.0060000000000002</v>
      </c>
      <c r="K24" s="11">
        <v>5.6860000000000008</v>
      </c>
      <c r="L24" s="11">
        <v>5.6180000000000003</v>
      </c>
      <c r="M24" s="11">
        <v>5.532</v>
      </c>
      <c r="N24" s="11">
        <v>5.57</v>
      </c>
      <c r="O24" s="11">
        <v>5.3239999999999998</v>
      </c>
      <c r="P24" s="11">
        <v>5.5060000000000002</v>
      </c>
      <c r="Q24" s="11">
        <v>5.5860000000000003</v>
      </c>
      <c r="R24" s="11">
        <v>5.3420000000000005</v>
      </c>
      <c r="S24" s="11">
        <v>5.4320000000000004</v>
      </c>
      <c r="T24" s="11">
        <v>5.2759999999999998</v>
      </c>
      <c r="U24" s="11">
        <v>5.4640000000000004</v>
      </c>
      <c r="V24" s="11">
        <v>5.6120000000000001</v>
      </c>
      <c r="W24" s="11">
        <v>5.3780000000000001</v>
      </c>
    </row>
    <row r="25" spans="2:25" x14ac:dyDescent="0.4">
      <c r="C25" s="6">
        <v>4</v>
      </c>
      <c r="D25" s="11">
        <v>35.018000000000008</v>
      </c>
      <c r="E25" s="11">
        <v>23.792000000000002</v>
      </c>
      <c r="F25" s="11">
        <v>17.454000000000001</v>
      </c>
      <c r="G25" s="11">
        <v>14.002000000000001</v>
      </c>
      <c r="H25" s="11">
        <v>11.824000000000002</v>
      </c>
      <c r="I25" s="11">
        <v>10.528</v>
      </c>
      <c r="J25" s="11">
        <v>9.2640000000000011</v>
      </c>
      <c r="K25" s="11">
        <v>8.9120000000000008</v>
      </c>
      <c r="L25" s="11">
        <v>8.56</v>
      </c>
      <c r="M25" s="11">
        <v>8.4460000000000015</v>
      </c>
      <c r="N25" s="11">
        <v>8.2000000000000011</v>
      </c>
      <c r="O25" s="11">
        <v>8.0920000000000005</v>
      </c>
      <c r="P25" s="11">
        <v>7.6580000000000013</v>
      </c>
      <c r="Q25" s="11">
        <v>7.5279999999999996</v>
      </c>
      <c r="R25" s="11">
        <v>7.5780000000000003</v>
      </c>
      <c r="S25" s="11">
        <v>7.6620000000000008</v>
      </c>
      <c r="T25" s="11">
        <v>7.28</v>
      </c>
      <c r="U25" s="11">
        <v>7.4140000000000015</v>
      </c>
      <c r="V25" s="11">
        <v>7.28</v>
      </c>
      <c r="W25" s="11">
        <v>7.2720000000000002</v>
      </c>
    </row>
    <row r="26" spans="2:25" x14ac:dyDescent="0.4">
      <c r="C26" s="6">
        <v>3</v>
      </c>
      <c r="D26" s="11">
        <v>41.358000000000004</v>
      </c>
      <c r="E26" s="11">
        <v>32.038000000000004</v>
      </c>
      <c r="F26" s="11">
        <v>25.61</v>
      </c>
      <c r="G26" s="11">
        <v>20.986000000000001</v>
      </c>
      <c r="H26" s="11">
        <v>17.882000000000001</v>
      </c>
      <c r="I26" s="11">
        <v>15.52</v>
      </c>
      <c r="J26" s="11">
        <v>14.124000000000001</v>
      </c>
      <c r="K26" s="11">
        <v>13.144</v>
      </c>
      <c r="L26" s="11">
        <v>12.898000000000001</v>
      </c>
      <c r="M26" s="11">
        <v>12.326000000000001</v>
      </c>
      <c r="N26" s="11">
        <v>11.730000000000002</v>
      </c>
      <c r="O26" s="11">
        <v>11.734000000000002</v>
      </c>
      <c r="P26" s="11">
        <v>11.506</v>
      </c>
      <c r="Q26" s="11">
        <v>11.106</v>
      </c>
      <c r="R26" s="11">
        <v>10.856</v>
      </c>
      <c r="S26" s="11">
        <v>10.584</v>
      </c>
      <c r="T26" s="11">
        <v>10.648</v>
      </c>
      <c r="U26" s="11">
        <v>10.198000000000002</v>
      </c>
      <c r="V26" s="11">
        <v>10.320000000000002</v>
      </c>
      <c r="W26" s="11">
        <v>10.186</v>
      </c>
    </row>
    <row r="27" spans="2:25" x14ac:dyDescent="0.4">
      <c r="C27" s="6">
        <v>2</v>
      </c>
      <c r="D27" s="11">
        <v>12.618000000000002</v>
      </c>
      <c r="E27" s="11">
        <v>22.110000000000003</v>
      </c>
      <c r="F27" s="11">
        <v>25.070000000000004</v>
      </c>
      <c r="G27" s="11">
        <v>24.26</v>
      </c>
      <c r="H27" s="11">
        <v>22.448</v>
      </c>
      <c r="I27" s="11">
        <v>21.04</v>
      </c>
      <c r="J27" s="11">
        <v>20.142000000000003</v>
      </c>
      <c r="K27" s="11">
        <v>19.266000000000002</v>
      </c>
      <c r="L27" s="11">
        <v>18.436000000000003</v>
      </c>
      <c r="M27" s="11">
        <v>17.618000000000002</v>
      </c>
      <c r="N27" s="11">
        <v>17.322000000000003</v>
      </c>
      <c r="O27" s="11">
        <v>16.654000000000003</v>
      </c>
      <c r="P27" s="11">
        <v>16.384</v>
      </c>
      <c r="Q27" s="11">
        <v>16.088000000000001</v>
      </c>
      <c r="R27" s="11">
        <v>15.784000000000001</v>
      </c>
      <c r="S27" s="11">
        <v>15.452000000000002</v>
      </c>
      <c r="T27" s="11">
        <v>15.334</v>
      </c>
      <c r="U27" s="11">
        <v>15.327999999999999</v>
      </c>
      <c r="V27" s="11">
        <v>15.162000000000001</v>
      </c>
      <c r="W27" s="11">
        <v>14.968</v>
      </c>
    </row>
    <row r="28" spans="2:25" x14ac:dyDescent="0.4">
      <c r="C28" s="6">
        <v>1</v>
      </c>
      <c r="D28" s="11">
        <v>0.57600000000000007</v>
      </c>
      <c r="E28" s="11">
        <v>5.7540000000000004</v>
      </c>
      <c r="F28" s="11">
        <v>13.33</v>
      </c>
      <c r="G28" s="11">
        <v>18.038</v>
      </c>
      <c r="H28" s="11">
        <v>20.404000000000003</v>
      </c>
      <c r="I28" s="11">
        <v>21.84</v>
      </c>
      <c r="J28" s="11">
        <v>22.64</v>
      </c>
      <c r="K28" s="11">
        <v>22.614000000000001</v>
      </c>
      <c r="L28" s="11">
        <v>22.080000000000002</v>
      </c>
      <c r="M28" s="11">
        <v>21.776</v>
      </c>
      <c r="N28" s="11">
        <v>21.668000000000003</v>
      </c>
      <c r="O28" s="11">
        <v>21.284000000000002</v>
      </c>
      <c r="P28" s="11">
        <v>21.35</v>
      </c>
      <c r="Q28" s="11">
        <v>21.04</v>
      </c>
      <c r="R28" s="11">
        <v>20.852</v>
      </c>
      <c r="S28" s="11">
        <v>21.084000000000003</v>
      </c>
      <c r="T28" s="11">
        <v>20.840000000000003</v>
      </c>
      <c r="U28" s="11">
        <v>20.872</v>
      </c>
      <c r="V28" s="11">
        <v>20.658000000000001</v>
      </c>
      <c r="W28" s="11">
        <v>20.436</v>
      </c>
    </row>
    <row r="29" spans="2:25" x14ac:dyDescent="0.4">
      <c r="C29" s="6">
        <v>0</v>
      </c>
      <c r="D29" s="11">
        <v>2E-3</v>
      </c>
      <c r="E29" s="11">
        <v>0.372</v>
      </c>
      <c r="F29" s="11">
        <v>2.7520000000000002</v>
      </c>
      <c r="G29" s="11">
        <v>6.8120000000000003</v>
      </c>
      <c r="H29" s="11">
        <v>10.622000000000002</v>
      </c>
      <c r="I29" s="11">
        <v>13.544</v>
      </c>
      <c r="J29" s="11">
        <v>15.560000000000002</v>
      </c>
      <c r="K29" s="11">
        <v>16.658000000000001</v>
      </c>
      <c r="L29" s="11">
        <v>17.218000000000004</v>
      </c>
      <c r="M29" s="11">
        <v>17.814000000000004</v>
      </c>
      <c r="N29" s="11">
        <v>17.690000000000001</v>
      </c>
      <c r="O29" s="11">
        <v>18.246000000000002</v>
      </c>
      <c r="P29" s="11">
        <v>18.27</v>
      </c>
      <c r="Q29" s="11">
        <v>18.836000000000002</v>
      </c>
      <c r="R29" s="11">
        <v>18.898</v>
      </c>
      <c r="S29" s="11">
        <v>19.09</v>
      </c>
      <c r="T29" s="11">
        <v>19.444000000000003</v>
      </c>
      <c r="U29" s="11">
        <v>19.37</v>
      </c>
      <c r="V29" s="11">
        <v>19.46</v>
      </c>
      <c r="W29" s="11">
        <v>19.702000000000002</v>
      </c>
    </row>
    <row r="30" spans="2:25" x14ac:dyDescent="0.4">
      <c r="C30" s="6">
        <v>-1</v>
      </c>
      <c r="D30" s="11">
        <v>0</v>
      </c>
      <c r="E30" s="11">
        <v>4.0000000000000001E-3</v>
      </c>
      <c r="F30" s="11">
        <v>0.11200000000000002</v>
      </c>
      <c r="G30" s="11">
        <v>0.76800000000000013</v>
      </c>
      <c r="H30" s="11">
        <v>1.7820000000000003</v>
      </c>
      <c r="I30" s="11">
        <v>3.0180000000000002</v>
      </c>
      <c r="J30" s="11">
        <v>3.7740000000000005</v>
      </c>
      <c r="K30" s="11">
        <v>4.5220000000000002</v>
      </c>
      <c r="L30" s="11">
        <v>5.1560000000000006</v>
      </c>
      <c r="M30" s="11">
        <v>5.4820000000000011</v>
      </c>
      <c r="N30" s="11">
        <v>6.04</v>
      </c>
      <c r="O30" s="11">
        <v>6.1340000000000003</v>
      </c>
      <c r="P30" s="11">
        <v>6.21</v>
      </c>
      <c r="Q30" s="11">
        <v>6.4460000000000006</v>
      </c>
      <c r="R30" s="11">
        <v>6.8360000000000003</v>
      </c>
      <c r="S30" s="11">
        <v>6.7460000000000004</v>
      </c>
      <c r="T30" s="11">
        <v>6.8960000000000008</v>
      </c>
      <c r="U30" s="11">
        <v>6.8760000000000003</v>
      </c>
      <c r="V30" s="11">
        <v>6.9119999999999999</v>
      </c>
      <c r="W30" s="11">
        <v>6.9</v>
      </c>
    </row>
    <row r="31" spans="2:25" x14ac:dyDescent="0.4">
      <c r="C31" s="6">
        <v>-2</v>
      </c>
      <c r="D31" s="11">
        <v>0</v>
      </c>
      <c r="E31" s="11">
        <v>0</v>
      </c>
      <c r="F31" s="11">
        <v>0</v>
      </c>
      <c r="G31" s="11">
        <v>2.4000000000000004E-2</v>
      </c>
      <c r="H31" s="11">
        <v>0.124</v>
      </c>
      <c r="I31" s="11">
        <v>0.216</v>
      </c>
      <c r="J31" s="11">
        <v>0.34200000000000003</v>
      </c>
      <c r="K31" s="11">
        <v>0.502</v>
      </c>
      <c r="L31" s="11">
        <v>0.65400000000000003</v>
      </c>
      <c r="M31" s="11">
        <v>0.72400000000000009</v>
      </c>
      <c r="N31" s="11">
        <v>0.76000000000000012</v>
      </c>
      <c r="O31" s="11">
        <v>0.86399999999999999</v>
      </c>
      <c r="P31" s="11">
        <v>1.026</v>
      </c>
      <c r="Q31" s="11">
        <v>1.04</v>
      </c>
      <c r="R31" s="11">
        <v>1.1220000000000001</v>
      </c>
      <c r="S31" s="11">
        <v>1.1840000000000002</v>
      </c>
      <c r="T31" s="11">
        <v>1.0960000000000001</v>
      </c>
      <c r="U31" s="11">
        <v>1.1360000000000001</v>
      </c>
      <c r="V31" s="11">
        <v>1.1260000000000001</v>
      </c>
      <c r="W31" s="11">
        <v>1.1619999999999999</v>
      </c>
    </row>
    <row r="32" spans="2:25" x14ac:dyDescent="0.4">
      <c r="C32" s="6">
        <v>-3</v>
      </c>
      <c r="D32" s="11">
        <v>0</v>
      </c>
      <c r="E32" s="11">
        <v>0</v>
      </c>
      <c r="F32" s="11">
        <v>0</v>
      </c>
      <c r="G32" s="11">
        <v>0</v>
      </c>
      <c r="H32" s="11">
        <v>6.000000000000001E-3</v>
      </c>
      <c r="I32" s="11">
        <v>6.000000000000001E-3</v>
      </c>
      <c r="J32" s="11">
        <v>1.4000000000000002E-2</v>
      </c>
      <c r="K32" s="11">
        <v>3.4000000000000002E-2</v>
      </c>
      <c r="L32" s="11">
        <v>5.8000000000000003E-2</v>
      </c>
      <c r="M32" s="11">
        <v>7.2000000000000008E-2</v>
      </c>
      <c r="N32" s="11">
        <v>7.8000000000000014E-2</v>
      </c>
      <c r="O32" s="11">
        <v>0.10400000000000001</v>
      </c>
      <c r="P32" s="11">
        <v>0.12000000000000001</v>
      </c>
      <c r="Q32" s="11">
        <v>0.14400000000000002</v>
      </c>
      <c r="R32" s="11">
        <v>0.128</v>
      </c>
      <c r="S32" s="11">
        <v>0.158</v>
      </c>
      <c r="T32" s="11">
        <v>0.16800000000000001</v>
      </c>
      <c r="U32" s="11">
        <v>0.15400000000000003</v>
      </c>
      <c r="V32" s="11">
        <v>0.11600000000000001</v>
      </c>
      <c r="W32" s="11">
        <v>0.11800000000000001</v>
      </c>
    </row>
    <row r="33" spans="3:23" x14ac:dyDescent="0.4">
      <c r="C33" s="6">
        <v>-4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2E-3</v>
      </c>
      <c r="K33" s="11">
        <v>4.0000000000000001E-3</v>
      </c>
      <c r="L33" s="11">
        <v>2E-3</v>
      </c>
      <c r="M33" s="11">
        <v>8.0000000000000002E-3</v>
      </c>
      <c r="N33" s="11">
        <v>8.0000000000000002E-3</v>
      </c>
      <c r="O33" s="11">
        <v>4.0000000000000001E-3</v>
      </c>
      <c r="P33" s="11">
        <v>0.02</v>
      </c>
      <c r="Q33" s="11">
        <v>0.01</v>
      </c>
      <c r="R33" s="11">
        <v>1.4000000000000002E-2</v>
      </c>
      <c r="S33" s="11">
        <v>1.8000000000000002E-2</v>
      </c>
      <c r="T33" s="11">
        <v>0.01</v>
      </c>
      <c r="U33" s="11">
        <v>0.01</v>
      </c>
      <c r="V33" s="11">
        <v>1.4000000000000002E-2</v>
      </c>
      <c r="W33" s="11">
        <v>0.02</v>
      </c>
    </row>
    <row r="34" spans="3:23" x14ac:dyDescent="0.4">
      <c r="C34" s="6">
        <v>-5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2E-3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2E-3</v>
      </c>
      <c r="T34" s="11">
        <v>0</v>
      </c>
      <c r="U34" s="11">
        <v>2E-3</v>
      </c>
      <c r="V34" s="11">
        <v>2E-3</v>
      </c>
      <c r="W34" s="11">
        <v>2E-3</v>
      </c>
    </row>
    <row r="35" spans="3:23" x14ac:dyDescent="0.4">
      <c r="C35" s="6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</row>
    <row r="36" spans="3:23" x14ac:dyDescent="0.4">
      <c r="C36" s="6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</row>
    <row r="37" spans="3:23" x14ac:dyDescent="0.4">
      <c r="C37" s="6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3:23" x14ac:dyDescent="0.4">
      <c r="C38" s="6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3:23" x14ac:dyDescent="0.4">
      <c r="C39" s="6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C40" s="6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C41" s="6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C42" s="6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C43" s="6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C44" s="6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C45" s="6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C46" s="6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C47" s="6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</row>
    <row r="48" spans="3:23" x14ac:dyDescent="0.4">
      <c r="C48" s="6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</row>
    <row r="49" spans="3:23" x14ac:dyDescent="0.4">
      <c r="C49" s="6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</row>
    <row r="50" spans="3:23" x14ac:dyDescent="0.4">
      <c r="C50" s="6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</row>
    <row r="51" spans="3:23" x14ac:dyDescent="0.4">
      <c r="C51" s="6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3:23" x14ac:dyDescent="0.4">
      <c r="C52" s="6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3:23" x14ac:dyDescent="0.4">
      <c r="C53" s="6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  <row r="54" spans="3:23" x14ac:dyDescent="0.4">
      <c r="C54" s="6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</row>
    <row r="55" spans="3:23" x14ac:dyDescent="0.4">
      <c r="C55" s="6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</row>
    <row r="56" spans="3:23" x14ac:dyDescent="0.4">
      <c r="C56" s="6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</row>
    <row r="57" spans="3:23" x14ac:dyDescent="0.4">
      <c r="C57" s="6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</row>
    <row r="58" spans="3:23" x14ac:dyDescent="0.4">
      <c r="C58" s="6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</row>
    <row r="59" spans="3:23" x14ac:dyDescent="0.4">
      <c r="C59" s="6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</row>
    <row r="60" spans="3:23" x14ac:dyDescent="0.4">
      <c r="C60" s="6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3:23" x14ac:dyDescent="0.4">
      <c r="C61" s="6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</row>
    <row r="62" spans="3:23" x14ac:dyDescent="0.4">
      <c r="C62" s="6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</row>
    <row r="63" spans="3:23" x14ac:dyDescent="0.4">
      <c r="C63" s="6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3:23" x14ac:dyDescent="0.4">
      <c r="C64" s="6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</row>
    <row r="65" spans="3:23" x14ac:dyDescent="0.4">
      <c r="C65" s="6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</row>
    <row r="66" spans="3:23" x14ac:dyDescent="0.4">
      <c r="C66" s="6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</row>
    <row r="67" spans="3:23" x14ac:dyDescent="0.4">
      <c r="C67" s="6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</row>
    <row r="68" spans="3:23" x14ac:dyDescent="0.4">
      <c r="C68" s="6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</row>
    <row r="69" spans="3:23" x14ac:dyDescent="0.4">
      <c r="C69" s="6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</row>
    <row r="70" spans="3:23" x14ac:dyDescent="0.4">
      <c r="C70" s="6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</row>
    <row r="71" spans="3:23" x14ac:dyDescent="0.4">
      <c r="C71" s="6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</row>
    <row r="72" spans="3:23" x14ac:dyDescent="0.4">
      <c r="C72" s="6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</row>
  </sheetData>
  <conditionalFormatting sqref="D10:W72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2026-06-08T17:03:02Z</dcterms:created>
  <dcterms:modified xsi:type="dcterms:W3CDTF">2026-06-08T17:03:48Z</dcterms:modified>
</cp:coreProperties>
</file>