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gbr\CopytoKRIS\"/>
    </mc:Choice>
  </mc:AlternateContent>
  <xr:revisionPtr revIDLastSave="0" documentId="13_ncr:1_{9740BD8D-DF73-4492-9BF5-0085728B2432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<sst xmlns="http://schemas.openxmlformats.org/spreadsheetml/2006/main" count="15" uniqueCount="15">
  <si>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</si>
  <si>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</si>
  <si>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</si>
  <si>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</si>
  <si>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</si>
  <si>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</si>
  <si>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</si>
  <si>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</si>
  <si>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</si>
  <si>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</si>
  <si>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</si>
  <si>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</si>
  <si>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United Kingdom Gilt Yield Curve</t>
  </si>
  <si>
    <t>50000</t>
  </si>
  <si>
    <t>May 22,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</si>
</sst>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72"/>
  <sheetViews>
    <sheetView tabSelected="1" zoomScale="65" zoomScaleNormal="65" workbookViewId="0">
      <selection activeCell="AA22" sqref="AA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7" t="s">
        <v>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2E-3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</row>
    <row r="11" spans="1:23" x14ac:dyDescent="0.4">
      <c r="B11" s="2"/>
      <c r="C11" s="6">
        <v>18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2E-3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4.0000000000000001E-3</v>
      </c>
      <c r="V11" s="11">
        <v>0</v>
      </c>
      <c r="W11" s="11">
        <v>0</v>
      </c>
    </row>
    <row r="12" spans="1:23" x14ac:dyDescent="0.4">
      <c r="B12" s="2"/>
      <c r="C12" s="6">
        <v>17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2E-3</v>
      </c>
      <c r="L12" s="11">
        <v>2E-3</v>
      </c>
      <c r="M12" s="11">
        <v>0</v>
      </c>
      <c r="N12" s="11">
        <v>0</v>
      </c>
      <c r="O12" s="11">
        <v>2E-3</v>
      </c>
      <c r="P12" s="11">
        <v>2E-3</v>
      </c>
      <c r="Q12" s="11">
        <v>4.0000000000000001E-3</v>
      </c>
      <c r="R12" s="11">
        <v>0</v>
      </c>
      <c r="S12" s="11">
        <v>1.2000000000000002E-2</v>
      </c>
      <c r="T12" s="11">
        <v>8.0000000000000002E-3</v>
      </c>
      <c r="U12" s="11">
        <v>0</v>
      </c>
      <c r="V12" s="11">
        <v>4.0000000000000001E-3</v>
      </c>
      <c r="W12" s="11">
        <v>6.000000000000001E-3</v>
      </c>
    </row>
    <row r="13" spans="1:23" x14ac:dyDescent="0.4">
      <c r="B13" s="2"/>
      <c r="C13" s="6">
        <v>16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2E-3</v>
      </c>
      <c r="J13" s="11">
        <v>2E-3</v>
      </c>
      <c r="K13" s="11">
        <v>6.000000000000001E-3</v>
      </c>
      <c r="L13" s="11">
        <v>4.0000000000000001E-3</v>
      </c>
      <c r="M13" s="11">
        <v>2E-3</v>
      </c>
      <c r="N13" s="11">
        <v>2E-3</v>
      </c>
      <c r="O13" s="11">
        <v>0.01</v>
      </c>
      <c r="P13" s="11">
        <v>1.2000000000000002E-2</v>
      </c>
      <c r="Q13" s="11">
        <v>1.2000000000000002E-2</v>
      </c>
      <c r="R13" s="11">
        <v>2.2000000000000002E-2</v>
      </c>
      <c r="S13" s="11">
        <v>0.02</v>
      </c>
      <c r="T13" s="11">
        <v>1.6E-2</v>
      </c>
      <c r="U13" s="11">
        <v>0.01</v>
      </c>
      <c r="V13" s="11">
        <v>1.8000000000000002E-2</v>
      </c>
      <c r="W13" s="11">
        <v>0.02</v>
      </c>
    </row>
    <row r="14" spans="1:23" x14ac:dyDescent="0.4">
      <c r="B14" s="2" t="s">
        <v>3</v>
      </c>
      <c r="C14" s="6">
        <v>15</v>
      </c>
      <c r="D14" s="11">
        <v>0</v>
      </c>
      <c r="E14" s="11">
        <v>0</v>
      </c>
      <c r="F14" s="11">
        <v>0</v>
      </c>
      <c r="G14" s="11">
        <v>0</v>
      </c>
      <c r="H14" s="11">
        <v>2E-3</v>
      </c>
      <c r="I14" s="11">
        <v>6.000000000000001E-3</v>
      </c>
      <c r="J14" s="11">
        <v>0</v>
      </c>
      <c r="K14" s="11">
        <v>0.01</v>
      </c>
      <c r="L14" s="11">
        <v>1.2000000000000002E-2</v>
      </c>
      <c r="M14" s="11">
        <v>8.0000000000000002E-3</v>
      </c>
      <c r="N14" s="11">
        <v>1.4000000000000002E-2</v>
      </c>
      <c r="O14" s="11">
        <v>2.6000000000000002E-2</v>
      </c>
      <c r="P14" s="11">
        <v>4.2000000000000003E-2</v>
      </c>
      <c r="Q14" s="11">
        <v>4.5999999999999999E-2</v>
      </c>
      <c r="R14" s="11">
        <v>3.0000000000000002E-2</v>
      </c>
      <c r="S14" s="11">
        <v>2.6000000000000002E-2</v>
      </c>
      <c r="T14" s="11">
        <v>4.5999999999999999E-2</v>
      </c>
      <c r="U14" s="11">
        <v>5.2000000000000005E-2</v>
      </c>
      <c r="V14" s="11">
        <v>4.8000000000000008E-2</v>
      </c>
      <c r="W14" s="11">
        <v>4.2000000000000003E-2</v>
      </c>
    </row>
    <row r="15" spans="1:23" x14ac:dyDescent="0.4">
      <c r="B15" s="2" t="s">
        <v>4</v>
      </c>
      <c r="C15" s="6">
        <v>14</v>
      </c>
      <c r="D15" s="11">
        <v>0</v>
      </c>
      <c r="E15" s="11">
        <v>0</v>
      </c>
      <c r="F15" s="11">
        <v>2E-3</v>
      </c>
      <c r="G15" s="11">
        <v>2E-3</v>
      </c>
      <c r="H15" s="11">
        <v>2E-3</v>
      </c>
      <c r="I15" s="11">
        <v>0.01</v>
      </c>
      <c r="J15" s="11">
        <v>0.01</v>
      </c>
      <c r="K15" s="11">
        <v>1.2000000000000002E-2</v>
      </c>
      <c r="L15" s="11">
        <v>3.0000000000000002E-2</v>
      </c>
      <c r="M15" s="11">
        <v>3.4000000000000002E-2</v>
      </c>
      <c r="N15" s="11">
        <v>7.400000000000001E-2</v>
      </c>
      <c r="O15" s="11">
        <v>7.0000000000000007E-2</v>
      </c>
      <c r="P15" s="11">
        <v>7.8000000000000014E-2</v>
      </c>
      <c r="Q15" s="11">
        <v>9.1999999999999998E-2</v>
      </c>
      <c r="R15" s="11">
        <v>0.10600000000000001</v>
      </c>
      <c r="S15" s="11">
        <v>9.8000000000000018E-2</v>
      </c>
      <c r="T15" s="11">
        <v>8.2000000000000003E-2</v>
      </c>
      <c r="U15" s="11">
        <v>9.0000000000000011E-2</v>
      </c>
      <c r="V15" s="11">
        <v>9.0000000000000011E-2</v>
      </c>
      <c r="W15" s="11">
        <v>8.4000000000000005E-2</v>
      </c>
    </row>
    <row r="16" spans="1:23" x14ac:dyDescent="0.4">
      <c r="B16" s="2" t="s">
        <v>5</v>
      </c>
      <c r="C16" s="6">
        <v>13</v>
      </c>
      <c r="D16" s="11">
        <v>0</v>
      </c>
      <c r="E16" s="11">
        <v>0</v>
      </c>
      <c r="F16" s="11">
        <v>2E-3</v>
      </c>
      <c r="G16" s="11">
        <v>8.0000000000000002E-3</v>
      </c>
      <c r="H16" s="11">
        <v>1.6E-2</v>
      </c>
      <c r="I16" s="11">
        <v>3.2000000000000001E-2</v>
      </c>
      <c r="J16" s="11">
        <v>4.2000000000000003E-2</v>
      </c>
      <c r="K16" s="11">
        <v>4.5999999999999999E-2</v>
      </c>
      <c r="L16" s="11">
        <v>0.08</v>
      </c>
      <c r="M16" s="11">
        <v>7.2000000000000008E-2</v>
      </c>
      <c r="N16" s="11">
        <v>0.11600000000000001</v>
      </c>
      <c r="O16" s="11">
        <v>0.13600000000000001</v>
      </c>
      <c r="P16" s="11">
        <v>0.11800000000000001</v>
      </c>
      <c r="Q16" s="11">
        <v>0.15400000000000003</v>
      </c>
      <c r="R16" s="11">
        <v>0.16800000000000001</v>
      </c>
      <c r="S16" s="11">
        <v>0.16</v>
      </c>
      <c r="T16" s="11">
        <v>0.19600000000000004</v>
      </c>
      <c r="U16" s="11">
        <v>0.17400000000000002</v>
      </c>
      <c r="V16" s="11">
        <v>0.21000000000000002</v>
      </c>
      <c r="W16" s="11">
        <v>0.22200000000000003</v>
      </c>
    </row>
    <row r="17" spans="2:25" x14ac:dyDescent="0.4">
      <c r="B17" s="2" t="s">
        <v>7</v>
      </c>
      <c r="C17" s="6">
        <v>12</v>
      </c>
      <c r="D17" s="11">
        <v>0</v>
      </c>
      <c r="E17" s="11">
        <v>0</v>
      </c>
      <c r="F17" s="11">
        <v>2E-3</v>
      </c>
      <c r="G17" s="11">
        <v>0.02</v>
      </c>
      <c r="H17" s="11">
        <v>4.4000000000000004E-2</v>
      </c>
      <c r="I17" s="11">
        <v>7.2000000000000008E-2</v>
      </c>
      <c r="J17" s="11">
        <v>8.2000000000000003E-2</v>
      </c>
      <c r="K17" s="11">
        <v>8.2000000000000003E-2</v>
      </c>
      <c r="L17" s="11">
        <v>0.11</v>
      </c>
      <c r="M17" s="11">
        <v>0.20800000000000002</v>
      </c>
      <c r="N17" s="11">
        <v>0.22400000000000003</v>
      </c>
      <c r="O17" s="11">
        <v>0.254</v>
      </c>
      <c r="P17" s="11">
        <v>0.34400000000000003</v>
      </c>
      <c r="Q17" s="11">
        <v>0.37</v>
      </c>
      <c r="R17" s="11">
        <v>0.37</v>
      </c>
      <c r="S17" s="11">
        <v>0.39400000000000002</v>
      </c>
      <c r="T17" s="11">
        <v>0.42400000000000004</v>
      </c>
      <c r="U17" s="11">
        <v>0.39</v>
      </c>
      <c r="V17" s="11">
        <v>0.35200000000000004</v>
      </c>
      <c r="W17" s="11">
        <v>0.45400000000000007</v>
      </c>
    </row>
    <row r="18" spans="2:25" x14ac:dyDescent="0.4">
      <c r="B18" s="2" t="s">
        <v>6</v>
      </c>
      <c r="C18" s="6">
        <v>11</v>
      </c>
      <c r="D18" s="11">
        <v>0</v>
      </c>
      <c r="E18" s="11">
        <v>2E-3</v>
      </c>
      <c r="F18" s="11">
        <v>1.8000000000000002E-2</v>
      </c>
      <c r="G18" s="11">
        <v>6.4000000000000001E-2</v>
      </c>
      <c r="H18" s="11">
        <v>0.13600000000000001</v>
      </c>
      <c r="I18" s="11">
        <v>0.152</v>
      </c>
      <c r="J18" s="11">
        <v>0.18800000000000003</v>
      </c>
      <c r="K18" s="11">
        <v>0.20600000000000002</v>
      </c>
      <c r="L18" s="11">
        <v>0.28200000000000003</v>
      </c>
      <c r="M18" s="11">
        <v>0.37</v>
      </c>
      <c r="N18" s="11">
        <v>0.44</v>
      </c>
      <c r="O18" s="11">
        <v>0.45400000000000007</v>
      </c>
      <c r="P18" s="11">
        <v>0.496</v>
      </c>
      <c r="Q18" s="11">
        <v>0.6160000000000001</v>
      </c>
      <c r="R18" s="11">
        <v>0.60599999999999998</v>
      </c>
      <c r="S18" s="11">
        <v>0.67800000000000005</v>
      </c>
      <c r="T18" s="11">
        <v>0.68200000000000005</v>
      </c>
      <c r="U18" s="11">
        <v>0.65</v>
      </c>
      <c r="V18" s="11">
        <v>0.69800000000000006</v>
      </c>
      <c r="W18" s="11">
        <v>0.67200000000000004</v>
      </c>
    </row>
    <row r="19" spans="2:25" x14ac:dyDescent="0.4">
      <c r="B19" s="2"/>
      <c r="C19" s="6">
        <v>10</v>
      </c>
      <c r="D19" s="11">
        <v>0</v>
      </c>
      <c r="E19" s="11">
        <v>0.01</v>
      </c>
      <c r="F19" s="11">
        <v>5.8000000000000003E-2</v>
      </c>
      <c r="G19" s="11">
        <v>0.14600000000000002</v>
      </c>
      <c r="H19" s="11">
        <v>0.252</v>
      </c>
      <c r="I19" s="11">
        <v>0.35000000000000003</v>
      </c>
      <c r="J19" s="11">
        <v>0.38000000000000006</v>
      </c>
      <c r="K19" s="11">
        <v>0.44200000000000006</v>
      </c>
      <c r="L19" s="11">
        <v>0.47800000000000004</v>
      </c>
      <c r="M19" s="11">
        <v>0.60799999999999998</v>
      </c>
      <c r="N19" s="11">
        <v>0.74</v>
      </c>
      <c r="O19" s="11">
        <v>0.81600000000000006</v>
      </c>
      <c r="P19" s="11">
        <v>0.92800000000000005</v>
      </c>
      <c r="Q19" s="11">
        <v>0.872</v>
      </c>
      <c r="R19" s="11">
        <v>1.0740000000000001</v>
      </c>
      <c r="S19" s="11">
        <v>1.0180000000000002</v>
      </c>
      <c r="T19" s="11">
        <v>0.9900000000000001</v>
      </c>
      <c r="U19" s="11">
        <v>1.032</v>
      </c>
      <c r="V19" s="11">
        <v>1.0740000000000001</v>
      </c>
      <c r="W19" s="11">
        <v>1.1020000000000001</v>
      </c>
    </row>
    <row r="20" spans="2:25" x14ac:dyDescent="0.4">
      <c r="B20" s="2"/>
      <c r="C20" s="6">
        <v>9</v>
      </c>
      <c r="D20" s="11">
        <v>0</v>
      </c>
      <c r="E20" s="11">
        <v>5.3999999999999999E-2</v>
      </c>
      <c r="F20" s="11">
        <v>0.19000000000000003</v>
      </c>
      <c r="G20" s="11">
        <v>0.40600000000000003</v>
      </c>
      <c r="H20" s="11">
        <v>0.57000000000000006</v>
      </c>
      <c r="I20" s="11">
        <v>0.69200000000000006</v>
      </c>
      <c r="J20" s="11">
        <v>0.71800000000000008</v>
      </c>
      <c r="K20" s="11">
        <v>0.71000000000000008</v>
      </c>
      <c r="L20" s="11">
        <v>0.8</v>
      </c>
      <c r="M20" s="11">
        <v>1.0060000000000002</v>
      </c>
      <c r="N20" s="11">
        <v>1.1540000000000001</v>
      </c>
      <c r="O20" s="11">
        <v>1.3260000000000001</v>
      </c>
      <c r="P20" s="11">
        <v>1.4140000000000001</v>
      </c>
      <c r="Q20" s="11">
        <v>1.4160000000000001</v>
      </c>
      <c r="R20" s="11">
        <v>1.4100000000000001</v>
      </c>
      <c r="S20" s="11">
        <v>1.5360000000000003</v>
      </c>
      <c r="T20" s="11">
        <v>1.4180000000000001</v>
      </c>
      <c r="U20" s="11">
        <v>1.5120000000000002</v>
      </c>
      <c r="V20" s="11">
        <v>1.54</v>
      </c>
      <c r="W20" s="11">
        <v>1.526</v>
      </c>
    </row>
    <row r="21" spans="2:25" x14ac:dyDescent="0.4">
      <c r="B21" s="2"/>
      <c r="C21" s="6">
        <v>8</v>
      </c>
      <c r="D21" s="11">
        <v>2E-3</v>
      </c>
      <c r="E21" s="11">
        <v>0.22800000000000004</v>
      </c>
      <c r="F21" s="11">
        <v>0.54400000000000004</v>
      </c>
      <c r="G21" s="11">
        <v>0.86399999999999999</v>
      </c>
      <c r="H21" s="11">
        <v>1.1360000000000001</v>
      </c>
      <c r="I21" s="11">
        <v>1.296</v>
      </c>
      <c r="J21" s="11">
        <v>1.25</v>
      </c>
      <c r="K21" s="11">
        <v>1.2260000000000002</v>
      </c>
      <c r="L21" s="11">
        <v>1.4560000000000002</v>
      </c>
      <c r="M21" s="11">
        <v>1.522</v>
      </c>
      <c r="N21" s="11">
        <v>1.8160000000000003</v>
      </c>
      <c r="O21" s="11">
        <v>1.8819999999999999</v>
      </c>
      <c r="P21" s="11">
        <v>1.9960000000000002</v>
      </c>
      <c r="Q21" s="11">
        <v>2.0900000000000003</v>
      </c>
      <c r="R21" s="11">
        <v>2.0939999999999999</v>
      </c>
      <c r="S21" s="11">
        <v>2.0720000000000001</v>
      </c>
      <c r="T21" s="11">
        <v>2.226</v>
      </c>
      <c r="U21" s="11">
        <v>2.2520000000000002</v>
      </c>
      <c r="V21" s="11">
        <v>2.2280000000000002</v>
      </c>
      <c r="W21" s="11">
        <v>2.218</v>
      </c>
    </row>
    <row r="22" spans="2:25" x14ac:dyDescent="0.4">
      <c r="B22" s="2"/>
      <c r="C22" s="6">
        <v>7</v>
      </c>
      <c r="D22" s="11">
        <v>5.8000000000000003E-2</v>
      </c>
      <c r="E22" s="11">
        <v>0.98800000000000021</v>
      </c>
      <c r="F22" s="11">
        <v>1.6740000000000002</v>
      </c>
      <c r="G22" s="11">
        <v>2.0120000000000005</v>
      </c>
      <c r="H22" s="11">
        <v>2.3680000000000003</v>
      </c>
      <c r="I22" s="11">
        <v>2.3479999999999999</v>
      </c>
      <c r="J22" s="11">
        <v>2.226</v>
      </c>
      <c r="K22" s="11">
        <v>2.1539999999999999</v>
      </c>
      <c r="L22" s="11">
        <v>2.1040000000000001</v>
      </c>
      <c r="M22" s="11">
        <v>2.3620000000000001</v>
      </c>
      <c r="N22" s="11">
        <v>2.5300000000000002</v>
      </c>
      <c r="O22" s="11">
        <v>2.83</v>
      </c>
      <c r="P22" s="11">
        <v>2.9580000000000002</v>
      </c>
      <c r="Q22" s="11">
        <v>3.0960000000000001</v>
      </c>
      <c r="R22" s="11">
        <v>2.9620000000000002</v>
      </c>
      <c r="S22" s="11">
        <v>2.7880000000000003</v>
      </c>
      <c r="T22" s="11">
        <v>2.968</v>
      </c>
      <c r="U22" s="11">
        <v>3.0080000000000005</v>
      </c>
      <c r="V22" s="11">
        <v>2.9400000000000004</v>
      </c>
      <c r="W22" s="11">
        <v>3.0240000000000005</v>
      </c>
      <c r="Y22" s="10"/>
    </row>
    <row r="23" spans="2:25" x14ac:dyDescent="0.4">
      <c r="B23" s="2"/>
      <c r="C23" s="6">
        <v>6</v>
      </c>
      <c r="D23" s="11">
        <v>1.048</v>
      </c>
      <c r="E23" s="11">
        <v>3.7240000000000002</v>
      </c>
      <c r="F23" s="11">
        <v>4.2100000000000009</v>
      </c>
      <c r="G23" s="11">
        <v>4.57</v>
      </c>
      <c r="H23" s="11">
        <v>4.49</v>
      </c>
      <c r="I23" s="11">
        <v>3.9920000000000004</v>
      </c>
      <c r="J23" s="11">
        <v>3.3559999999999999</v>
      </c>
      <c r="K23" s="11">
        <v>3.3640000000000003</v>
      </c>
      <c r="L23" s="11">
        <v>3.3620000000000005</v>
      </c>
      <c r="M23" s="11">
        <v>3.4800000000000004</v>
      </c>
      <c r="N23" s="11">
        <v>3.5860000000000003</v>
      </c>
      <c r="O23" s="11">
        <v>3.8560000000000003</v>
      </c>
      <c r="P23" s="11">
        <v>3.9180000000000006</v>
      </c>
      <c r="Q23" s="11">
        <v>3.8700000000000006</v>
      </c>
      <c r="R23" s="11">
        <v>4.1719999999999997</v>
      </c>
      <c r="S23" s="11">
        <v>4.1120000000000001</v>
      </c>
      <c r="T23" s="11">
        <v>4.1020000000000003</v>
      </c>
      <c r="U23" s="11">
        <v>3.9520000000000008</v>
      </c>
      <c r="V23" s="11">
        <v>3.8400000000000003</v>
      </c>
      <c r="W23" s="11">
        <v>4.0019999999999998</v>
      </c>
      <c r="Y23" s="10"/>
    </row>
    <row r="24" spans="2:25" x14ac:dyDescent="0.4">
      <c r="B24" s="2"/>
      <c r="C24" s="6">
        <v>5</v>
      </c>
      <c r="D24" s="11">
        <v>9.3620000000000001</v>
      </c>
      <c r="E24" s="11">
        <v>11.670000000000002</v>
      </c>
      <c r="F24" s="11">
        <v>9.7880000000000003</v>
      </c>
      <c r="G24" s="11">
        <v>8.5760000000000005</v>
      </c>
      <c r="H24" s="11">
        <v>7.9359999999999999</v>
      </c>
      <c r="I24" s="11">
        <v>6.5840000000000014</v>
      </c>
      <c r="J24" s="11">
        <v>6.0540000000000003</v>
      </c>
      <c r="K24" s="11">
        <v>5.4380000000000006</v>
      </c>
      <c r="L24" s="11">
        <v>5.2480000000000002</v>
      </c>
      <c r="M24" s="11">
        <v>5.3500000000000005</v>
      </c>
      <c r="N24" s="11">
        <v>5.524</v>
      </c>
      <c r="O24" s="11">
        <v>5.3820000000000006</v>
      </c>
      <c r="P24" s="11">
        <v>5.6020000000000003</v>
      </c>
      <c r="Q24" s="11">
        <v>5.6800000000000006</v>
      </c>
      <c r="R24" s="11">
        <v>5.4459999999999997</v>
      </c>
      <c r="S24" s="11">
        <v>5.5520000000000005</v>
      </c>
      <c r="T24" s="11">
        <v>5.3120000000000012</v>
      </c>
      <c r="U24" s="11">
        <v>5.4160000000000004</v>
      </c>
      <c r="V24" s="11">
        <v>5.5760000000000005</v>
      </c>
      <c r="W24" s="11">
        <v>5.2220000000000004</v>
      </c>
    </row>
    <row r="25" spans="2:25" x14ac:dyDescent="0.4">
      <c r="C25" s="6">
        <v>4</v>
      </c>
      <c r="D25" s="11">
        <v>35.090000000000003</v>
      </c>
      <c r="E25" s="11">
        <v>24.136000000000003</v>
      </c>
      <c r="F25" s="11">
        <v>17.806000000000001</v>
      </c>
      <c r="G25" s="11">
        <v>14.852000000000002</v>
      </c>
      <c r="H25" s="11">
        <v>12.478000000000002</v>
      </c>
      <c r="I25" s="11">
        <v>10.92</v>
      </c>
      <c r="J25" s="11">
        <v>9.2580000000000009</v>
      </c>
      <c r="K25" s="11">
        <v>8.6560000000000006</v>
      </c>
      <c r="L25" s="11">
        <v>8.2780000000000005</v>
      </c>
      <c r="M25" s="11">
        <v>8.2140000000000004</v>
      </c>
      <c r="N25" s="11">
        <v>8.0540000000000003</v>
      </c>
      <c r="O25" s="11">
        <v>8.1859999999999999</v>
      </c>
      <c r="P25" s="11">
        <v>7.870000000000001</v>
      </c>
      <c r="Q25" s="11">
        <v>7.7200000000000006</v>
      </c>
      <c r="R25" s="11">
        <v>7.7980000000000009</v>
      </c>
      <c r="S25" s="11">
        <v>7.7860000000000014</v>
      </c>
      <c r="T25" s="11">
        <v>7.3320000000000007</v>
      </c>
      <c r="U25" s="11">
        <v>7.386000000000001</v>
      </c>
      <c r="V25" s="11">
        <v>7.1440000000000001</v>
      </c>
      <c r="W25" s="11">
        <v>7.1820000000000013</v>
      </c>
    </row>
    <row r="26" spans="2:25" x14ac:dyDescent="0.4">
      <c r="C26" s="6">
        <v>3</v>
      </c>
      <c r="D26" s="11">
        <v>41.300000000000004</v>
      </c>
      <c r="E26" s="11">
        <v>31.896000000000001</v>
      </c>
      <c r="F26" s="11">
        <v>25.594000000000001</v>
      </c>
      <c r="G26" s="11">
        <v>21.53</v>
      </c>
      <c r="H26" s="11">
        <v>18.562000000000001</v>
      </c>
      <c r="I26" s="11">
        <v>15.868000000000002</v>
      </c>
      <c r="J26" s="11">
        <v>14.044</v>
      </c>
      <c r="K26" s="11">
        <v>12.846000000000002</v>
      </c>
      <c r="L26" s="11">
        <v>12.662000000000001</v>
      </c>
      <c r="M26" s="11">
        <v>12.116</v>
      </c>
      <c r="N26" s="11">
        <v>11.764000000000001</v>
      </c>
      <c r="O26" s="11">
        <v>11.776</v>
      </c>
      <c r="P26" s="11">
        <v>11.608000000000001</v>
      </c>
      <c r="Q26" s="11">
        <v>11.388000000000002</v>
      </c>
      <c r="R26" s="11">
        <v>10.954000000000001</v>
      </c>
      <c r="S26" s="11">
        <v>10.636000000000001</v>
      </c>
      <c r="T26" s="11">
        <v>10.672000000000001</v>
      </c>
      <c r="U26" s="11">
        <v>10.206000000000001</v>
      </c>
      <c r="V26" s="11">
        <v>10.270000000000001</v>
      </c>
      <c r="W26" s="11">
        <v>10.048000000000002</v>
      </c>
    </row>
    <row r="27" spans="2:25" x14ac:dyDescent="0.4">
      <c r="C27" s="6">
        <v>2</v>
      </c>
      <c r="D27" s="11">
        <v>12.566000000000003</v>
      </c>
      <c r="E27" s="11">
        <v>21.484000000000002</v>
      </c>
      <c r="F27" s="11">
        <v>24.618000000000002</v>
      </c>
      <c r="G27" s="11">
        <v>23.524000000000004</v>
      </c>
      <c r="H27" s="11">
        <v>22.036000000000001</v>
      </c>
      <c r="I27" s="11">
        <v>20.923999999999999</v>
      </c>
      <c r="J27" s="11">
        <v>19.996000000000002</v>
      </c>
      <c r="K27" s="11">
        <v>19.066000000000003</v>
      </c>
      <c r="L27" s="11">
        <v>18.184000000000001</v>
      </c>
      <c r="M27" s="11">
        <v>17.644000000000002</v>
      </c>
      <c r="N27" s="11">
        <v>17.408000000000001</v>
      </c>
      <c r="O27" s="11">
        <v>16.740000000000002</v>
      </c>
      <c r="P27" s="11">
        <v>16.466000000000001</v>
      </c>
      <c r="Q27" s="11">
        <v>16.102000000000004</v>
      </c>
      <c r="R27" s="11">
        <v>15.818000000000001</v>
      </c>
      <c r="S27" s="11">
        <v>15.472000000000003</v>
      </c>
      <c r="T27" s="11">
        <v>15.272000000000002</v>
      </c>
      <c r="U27" s="11">
        <v>15.282000000000002</v>
      </c>
      <c r="V27" s="11">
        <v>15.076000000000001</v>
      </c>
      <c r="W27" s="11">
        <v>15.024000000000001</v>
      </c>
    </row>
    <row r="28" spans="2:25" x14ac:dyDescent="0.4">
      <c r="C28" s="6">
        <v>1</v>
      </c>
      <c r="D28" s="11">
        <v>0.57200000000000006</v>
      </c>
      <c r="E28" s="11">
        <v>5.4520000000000008</v>
      </c>
      <c r="F28" s="11">
        <v>12.796000000000001</v>
      </c>
      <c r="G28" s="11">
        <v>16.848000000000003</v>
      </c>
      <c r="H28" s="11">
        <v>19.124000000000002</v>
      </c>
      <c r="I28" s="11">
        <v>21.002000000000002</v>
      </c>
      <c r="J28" s="11">
        <v>22.462</v>
      </c>
      <c r="K28" s="11">
        <v>22.768000000000001</v>
      </c>
      <c r="L28" s="11">
        <v>22.630000000000003</v>
      </c>
      <c r="M28" s="11">
        <v>22.141999999999999</v>
      </c>
      <c r="N28" s="11">
        <v>21.826000000000001</v>
      </c>
      <c r="O28" s="11">
        <v>21.330000000000002</v>
      </c>
      <c r="P28" s="11">
        <v>21.216000000000001</v>
      </c>
      <c r="Q28" s="11">
        <v>20.794</v>
      </c>
      <c r="R28" s="11">
        <v>20.640000000000004</v>
      </c>
      <c r="S28" s="11">
        <v>20.884000000000004</v>
      </c>
      <c r="T28" s="11">
        <v>20.790000000000003</v>
      </c>
      <c r="U28" s="11">
        <v>20.878000000000004</v>
      </c>
      <c r="V28" s="11">
        <v>20.846</v>
      </c>
      <c r="W28" s="11">
        <v>20.574000000000002</v>
      </c>
    </row>
    <row r="29" spans="2:25" x14ac:dyDescent="0.4">
      <c r="C29" s="6">
        <v>0</v>
      </c>
      <c r="D29" s="11">
        <v>2E-3</v>
      </c>
      <c r="E29" s="11">
        <v>0.35400000000000004</v>
      </c>
      <c r="F29" s="11">
        <v>2.5900000000000003</v>
      </c>
      <c r="G29" s="11">
        <v>5.926000000000001</v>
      </c>
      <c r="H29" s="11">
        <v>9.2940000000000005</v>
      </c>
      <c r="I29" s="11">
        <v>12.788000000000002</v>
      </c>
      <c r="J29" s="11">
        <v>15.666000000000002</v>
      </c>
      <c r="K29" s="11">
        <v>17.514000000000003</v>
      </c>
      <c r="L29" s="11">
        <v>17.984000000000002</v>
      </c>
      <c r="M29" s="11">
        <v>18.353999999999999</v>
      </c>
      <c r="N29" s="11">
        <v>17.842000000000002</v>
      </c>
      <c r="O29" s="11">
        <v>18.014000000000003</v>
      </c>
      <c r="P29" s="11">
        <v>17.864000000000001</v>
      </c>
      <c r="Q29" s="11">
        <v>18.342000000000002</v>
      </c>
      <c r="R29" s="11">
        <v>18.498000000000001</v>
      </c>
      <c r="S29" s="11">
        <v>18.800000000000004</v>
      </c>
      <c r="T29" s="11">
        <v>19.352000000000004</v>
      </c>
      <c r="U29" s="11">
        <v>19.412000000000003</v>
      </c>
      <c r="V29" s="11">
        <v>19.63</v>
      </c>
      <c r="W29" s="11">
        <v>20.080000000000002</v>
      </c>
    </row>
    <row r="30" spans="2:25" x14ac:dyDescent="0.4">
      <c r="C30" s="6">
        <v>-1</v>
      </c>
      <c r="D30" s="11">
        <v>0</v>
      </c>
      <c r="E30" s="11">
        <v>2E-3</v>
      </c>
      <c r="F30" s="11">
        <v>0.108</v>
      </c>
      <c r="G30" s="11">
        <v>0.63800000000000001</v>
      </c>
      <c r="H30" s="11">
        <v>1.4379999999999999</v>
      </c>
      <c r="I30" s="11">
        <v>2.7680000000000002</v>
      </c>
      <c r="J30" s="11">
        <v>3.9020000000000006</v>
      </c>
      <c r="K30" s="11">
        <v>4.8580000000000005</v>
      </c>
      <c r="L30" s="11">
        <v>5.5020000000000007</v>
      </c>
      <c r="M30" s="11">
        <v>5.6660000000000004</v>
      </c>
      <c r="N30" s="11">
        <v>6.0340000000000007</v>
      </c>
      <c r="O30" s="11">
        <v>5.98</v>
      </c>
      <c r="P30" s="11">
        <v>5.952</v>
      </c>
      <c r="Q30" s="11">
        <v>6.2240000000000002</v>
      </c>
      <c r="R30" s="11">
        <v>6.6320000000000006</v>
      </c>
      <c r="S30" s="11">
        <v>6.64</v>
      </c>
      <c r="T30" s="11">
        <v>6.8340000000000014</v>
      </c>
      <c r="U30" s="11">
        <v>6.9640000000000004</v>
      </c>
      <c r="V30" s="11">
        <v>7.0940000000000003</v>
      </c>
      <c r="W30" s="11">
        <v>7.1120000000000001</v>
      </c>
    </row>
    <row r="31" spans="2:25" x14ac:dyDescent="0.4">
      <c r="C31" s="6">
        <v>-2</v>
      </c>
      <c r="D31" s="11">
        <v>0</v>
      </c>
      <c r="E31" s="11">
        <v>0</v>
      </c>
      <c r="F31" s="11">
        <v>0</v>
      </c>
      <c r="G31" s="11">
        <v>1.4000000000000002E-2</v>
      </c>
      <c r="H31" s="11">
        <v>0.11400000000000002</v>
      </c>
      <c r="I31" s="11">
        <v>0.18800000000000003</v>
      </c>
      <c r="J31" s="11">
        <v>0.34800000000000003</v>
      </c>
      <c r="K31" s="11">
        <v>0.55400000000000005</v>
      </c>
      <c r="L31" s="11">
        <v>0.71600000000000008</v>
      </c>
      <c r="M31" s="11">
        <v>0.75600000000000012</v>
      </c>
      <c r="N31" s="11">
        <v>0.77</v>
      </c>
      <c r="O31" s="11">
        <v>0.82800000000000007</v>
      </c>
      <c r="P31" s="11">
        <v>0.97600000000000009</v>
      </c>
      <c r="Q31" s="11">
        <v>0.97200000000000009</v>
      </c>
      <c r="R31" s="11">
        <v>1.07</v>
      </c>
      <c r="S31" s="11">
        <v>1.1440000000000001</v>
      </c>
      <c r="T31" s="11">
        <v>1.1020000000000001</v>
      </c>
      <c r="U31" s="11">
        <v>1.1460000000000001</v>
      </c>
      <c r="V31" s="11">
        <v>1.1760000000000002</v>
      </c>
      <c r="W31" s="11">
        <v>1.2320000000000002</v>
      </c>
    </row>
    <row r="32" spans="2:25" x14ac:dyDescent="0.4">
      <c r="C32" s="6">
        <v>-3</v>
      </c>
      <c r="D32" s="11">
        <v>0</v>
      </c>
      <c r="E32" s="11">
        <v>0</v>
      </c>
      <c r="F32" s="11">
        <v>0</v>
      </c>
      <c r="G32" s="11">
        <v>0</v>
      </c>
      <c r="H32" s="11">
        <v>2E-3</v>
      </c>
      <c r="I32" s="11">
        <v>6.000000000000001E-3</v>
      </c>
      <c r="J32" s="11">
        <v>1.4000000000000002E-2</v>
      </c>
      <c r="K32" s="11">
        <v>3.6000000000000004E-2</v>
      </c>
      <c r="L32" s="11">
        <v>7.0000000000000007E-2</v>
      </c>
      <c r="M32" s="11">
        <v>7.5999999999999998E-2</v>
      </c>
      <c r="N32" s="11">
        <v>7.400000000000001E-2</v>
      </c>
      <c r="O32" s="11">
        <v>9.8000000000000018E-2</v>
      </c>
      <c r="P32" s="11">
        <v>0.12200000000000001</v>
      </c>
      <c r="Q32" s="11">
        <v>0.13</v>
      </c>
      <c r="R32" s="11">
        <v>0.11800000000000001</v>
      </c>
      <c r="S32" s="11">
        <v>0.15400000000000003</v>
      </c>
      <c r="T32" s="11">
        <v>0.16600000000000004</v>
      </c>
      <c r="U32" s="11">
        <v>0.17200000000000001</v>
      </c>
      <c r="V32" s="11">
        <v>0.128</v>
      </c>
      <c r="W32" s="11">
        <v>0.13</v>
      </c>
    </row>
    <row r="33" spans="3:23" x14ac:dyDescent="0.4">
      <c r="C33" s="6">
        <v>-4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2E-3</v>
      </c>
      <c r="K33" s="11">
        <v>4.0000000000000001E-3</v>
      </c>
      <c r="L33" s="11">
        <v>4.0000000000000001E-3</v>
      </c>
      <c r="M33" s="11">
        <v>8.0000000000000002E-3</v>
      </c>
      <c r="N33" s="11">
        <v>8.0000000000000002E-3</v>
      </c>
      <c r="O33" s="11">
        <v>4.0000000000000001E-3</v>
      </c>
      <c r="P33" s="11">
        <v>1.6E-2</v>
      </c>
      <c r="Q33" s="11">
        <v>0.01</v>
      </c>
      <c r="R33" s="11">
        <v>1.2000000000000002E-2</v>
      </c>
      <c r="S33" s="11">
        <v>1.6E-2</v>
      </c>
      <c r="T33" s="11">
        <v>0.01</v>
      </c>
      <c r="U33" s="11">
        <v>0.01</v>
      </c>
      <c r="V33" s="11">
        <v>1.8000000000000002E-2</v>
      </c>
      <c r="W33" s="11">
        <v>2.2000000000000002E-2</v>
      </c>
    </row>
    <row r="34" spans="3:23" x14ac:dyDescent="0.4">
      <c r="C34" s="6">
        <v>-5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2E-3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2E-3</v>
      </c>
      <c r="T34" s="11">
        <v>0</v>
      </c>
      <c r="U34" s="11">
        <v>2E-3</v>
      </c>
      <c r="V34" s="11">
        <v>0</v>
      </c>
      <c r="W34" s="11">
        <v>2E-3</v>
      </c>
    </row>
    <row r="35" spans="3:23" x14ac:dyDescent="0.4">
      <c r="C35" s="6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3:23" x14ac:dyDescent="0.4">
      <c r="C36" s="6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3:23" x14ac:dyDescent="0.4">
      <c r="C37" s="6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C38" s="6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C39" s="6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C40" s="6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C41" s="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C42" s="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C43" s="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C44" s="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C45" s="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C46" s="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C47" s="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3:23" x14ac:dyDescent="0.4">
      <c r="C48" s="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3:23" x14ac:dyDescent="0.4">
      <c r="C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3:23" x14ac:dyDescent="0.4">
      <c r="C50" s="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3:23" x14ac:dyDescent="0.4">
      <c r="C51" s="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3:23" x14ac:dyDescent="0.4">
      <c r="C52" s="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3:23" x14ac:dyDescent="0.4">
      <c r="C53" s="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3:23" x14ac:dyDescent="0.4">
      <c r="C54" s="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3:23" x14ac:dyDescent="0.4">
      <c r="C55" s="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3:23" x14ac:dyDescent="0.4">
      <c r="C56" s="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3:23" x14ac:dyDescent="0.4">
      <c r="C57" s="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3:23" x14ac:dyDescent="0.4">
      <c r="C58" s="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3:23" x14ac:dyDescent="0.4">
      <c r="C59" s="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3:23" x14ac:dyDescent="0.4">
      <c r="C60" s="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3:23" x14ac:dyDescent="0.4">
      <c r="C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3:23" x14ac:dyDescent="0.4">
      <c r="C62" s="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3:23" x14ac:dyDescent="0.4">
      <c r="C63" s="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3:23" x14ac:dyDescent="0.4">
      <c r="C64" s="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3:23" x14ac:dyDescent="0.4">
      <c r="C65" s="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3:23" x14ac:dyDescent="0.4">
      <c r="C66" s="6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3:23" x14ac:dyDescent="0.4">
      <c r="C67" s="6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3:23" x14ac:dyDescent="0.4">
      <c r="C68" s="6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3:23" x14ac:dyDescent="0.4">
      <c r="C69" s="6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3:23" x14ac:dyDescent="0.4">
      <c r="C70" s="6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3:23" x14ac:dyDescent="0.4">
      <c r="C71" s="6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3:23" x14ac:dyDescent="0.4">
      <c r="C72" s="6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</sheetData>
  <conditionalFormatting sqref="D10:W72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2026-05-26T18:38:06Z</dcterms:created>
  <dcterms:modified xsi:type="dcterms:W3CDTF">2026-05-26T18:39:22Z</dcterms:modified>
</cp:coreProperties>
</file>