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gbr\CopytoKRIS\"/>
    </mc:Choice>
  </mc:AlternateContent>
  <xr:revisionPtr revIDLastSave="0" documentId="13_ncr:1_{1B8EEAA5-1046-401E-8C90-F5E0CBCA7865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<sst xmlns="http://schemas.openxmlformats.org/spreadsheetml/2006/main" count="15" uniqueCount="15">
  <si>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</si>
  <si>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</si>
  <si>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</si>
  <si>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</si>
  <si>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</si>
  <si>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</si>
  <si>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</si>
  <si>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</si>
  <si>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</si>
  <si>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</si>
  <si>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</si>
  <si>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</si>
  <si>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United Kingdom Gilt Yield Curve</t>
  </si>
  <si>
    <t>50000</t>
  </si>
  <si>
    <t>May 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</si>
</sst>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72"/>
  <sheetViews>
    <sheetView tabSelected="1" zoomScale="65" zoomScaleNormal="65" workbookViewId="0">
      <selection activeCell="Z24" sqref="Z24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7" t="s">
        <v>2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9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19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2E-3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</row>
    <row r="11" spans="1:23" x14ac:dyDescent="0.4">
      <c r="B11" s="2"/>
      <c r="C11" s="6">
        <v>18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2E-3</v>
      </c>
      <c r="L11" s="11">
        <v>2E-3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2E-3</v>
      </c>
      <c r="T11" s="11">
        <v>0</v>
      </c>
      <c r="U11" s="11">
        <v>4.0000000000000001E-3</v>
      </c>
      <c r="V11" s="11">
        <v>0</v>
      </c>
      <c r="W11" s="11">
        <v>0</v>
      </c>
    </row>
    <row r="12" spans="1:23" x14ac:dyDescent="0.4">
      <c r="B12" s="2"/>
      <c r="C12" s="6">
        <v>17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4.0000000000000001E-3</v>
      </c>
      <c r="M12" s="11">
        <v>0</v>
      </c>
      <c r="N12" s="11">
        <v>0</v>
      </c>
      <c r="O12" s="11">
        <v>2E-3</v>
      </c>
      <c r="P12" s="11">
        <v>2E-3</v>
      </c>
      <c r="Q12" s="11">
        <v>4.0000000000000001E-3</v>
      </c>
      <c r="R12" s="11">
        <v>0</v>
      </c>
      <c r="S12" s="11">
        <v>8.0000000000000002E-3</v>
      </c>
      <c r="T12" s="11">
        <v>8.0000000000000002E-3</v>
      </c>
      <c r="U12" s="11">
        <v>2E-3</v>
      </c>
      <c r="V12" s="11">
        <v>4.0000000000000001E-3</v>
      </c>
      <c r="W12" s="11">
        <v>8.0000000000000002E-3</v>
      </c>
    </row>
    <row r="13" spans="1:23" x14ac:dyDescent="0.4">
      <c r="B13" s="2"/>
      <c r="C13" s="6">
        <v>16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2E-3</v>
      </c>
      <c r="K13" s="11">
        <v>8.0000000000000002E-3</v>
      </c>
      <c r="L13" s="11">
        <v>4.0000000000000001E-3</v>
      </c>
      <c r="M13" s="11">
        <v>2E-3</v>
      </c>
      <c r="N13" s="11">
        <v>2E-3</v>
      </c>
      <c r="O13" s="11">
        <v>1.2000000000000002E-2</v>
      </c>
      <c r="P13" s="11">
        <v>1.8000000000000002E-2</v>
      </c>
      <c r="Q13" s="11">
        <v>1.2000000000000002E-2</v>
      </c>
      <c r="R13" s="11">
        <v>2.6000000000000002E-2</v>
      </c>
      <c r="S13" s="11">
        <v>2.4000000000000004E-2</v>
      </c>
      <c r="T13" s="11">
        <v>0.02</v>
      </c>
      <c r="U13" s="11">
        <v>0.01</v>
      </c>
      <c r="V13" s="11">
        <v>2.2000000000000002E-2</v>
      </c>
      <c r="W13" s="11">
        <v>1.8000000000000002E-2</v>
      </c>
    </row>
    <row r="14" spans="1:23" x14ac:dyDescent="0.4">
      <c r="B14" s="2" t="s">
        <v>3</v>
      </c>
      <c r="C14" s="6">
        <v>15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8.0000000000000002E-3</v>
      </c>
      <c r="J14" s="11">
        <v>2E-3</v>
      </c>
      <c r="K14" s="11">
        <v>0.01</v>
      </c>
      <c r="L14" s="11">
        <v>1.8000000000000002E-2</v>
      </c>
      <c r="M14" s="11">
        <v>8.0000000000000002E-3</v>
      </c>
      <c r="N14" s="11">
        <v>2.2000000000000002E-2</v>
      </c>
      <c r="O14" s="11">
        <v>2.4000000000000004E-2</v>
      </c>
      <c r="P14" s="11">
        <v>3.6000000000000004E-2</v>
      </c>
      <c r="Q14" s="11">
        <v>0.05</v>
      </c>
      <c r="R14" s="11">
        <v>3.0000000000000002E-2</v>
      </c>
      <c r="S14" s="11">
        <v>3.2000000000000001E-2</v>
      </c>
      <c r="T14" s="11">
        <v>4.2000000000000003E-2</v>
      </c>
      <c r="U14" s="11">
        <v>6.6000000000000017E-2</v>
      </c>
      <c r="V14" s="11">
        <v>5.3999999999999999E-2</v>
      </c>
      <c r="W14" s="11">
        <v>4.8000000000000008E-2</v>
      </c>
    </row>
    <row r="15" spans="1:23" x14ac:dyDescent="0.4">
      <c r="B15" s="2" t="s">
        <v>4</v>
      </c>
      <c r="C15" s="6">
        <v>14</v>
      </c>
      <c r="D15" s="11">
        <v>0</v>
      </c>
      <c r="E15" s="11">
        <v>0</v>
      </c>
      <c r="F15" s="11">
        <v>2E-3</v>
      </c>
      <c r="G15" s="11">
        <v>2E-3</v>
      </c>
      <c r="H15" s="11">
        <v>4.0000000000000001E-3</v>
      </c>
      <c r="I15" s="11">
        <v>0.01</v>
      </c>
      <c r="J15" s="11">
        <v>0.01</v>
      </c>
      <c r="K15" s="11">
        <v>1.6E-2</v>
      </c>
      <c r="L15" s="11">
        <v>2.6000000000000002E-2</v>
      </c>
      <c r="M15" s="11">
        <v>0.04</v>
      </c>
      <c r="N15" s="11">
        <v>7.5999999999999998E-2</v>
      </c>
      <c r="O15" s="11">
        <v>8.2000000000000003E-2</v>
      </c>
      <c r="P15" s="11">
        <v>0.08</v>
      </c>
      <c r="Q15" s="11">
        <v>9.1999999999999998E-2</v>
      </c>
      <c r="R15" s="11">
        <v>0.10600000000000001</v>
      </c>
      <c r="S15" s="11">
        <v>0.10200000000000001</v>
      </c>
      <c r="T15" s="11">
        <v>0.10400000000000001</v>
      </c>
      <c r="U15" s="11">
        <v>8.8000000000000009E-2</v>
      </c>
      <c r="V15" s="11">
        <v>0.1</v>
      </c>
      <c r="W15" s="11">
        <v>9.8000000000000018E-2</v>
      </c>
    </row>
    <row r="16" spans="1:23" x14ac:dyDescent="0.4">
      <c r="B16" s="2" t="s">
        <v>5</v>
      </c>
      <c r="C16" s="6">
        <v>13</v>
      </c>
      <c r="D16" s="11">
        <v>0</v>
      </c>
      <c r="E16" s="11">
        <v>0</v>
      </c>
      <c r="F16" s="11">
        <v>2E-3</v>
      </c>
      <c r="G16" s="11">
        <v>6.000000000000001E-3</v>
      </c>
      <c r="H16" s="11">
        <v>6.000000000000001E-3</v>
      </c>
      <c r="I16" s="11">
        <v>3.0000000000000002E-2</v>
      </c>
      <c r="J16" s="11">
        <v>4.5999999999999999E-2</v>
      </c>
      <c r="K16" s="11">
        <v>4.8000000000000008E-2</v>
      </c>
      <c r="L16" s="11">
        <v>9.0000000000000011E-2</v>
      </c>
      <c r="M16" s="11">
        <v>9.1999999999999998E-2</v>
      </c>
      <c r="N16" s="11">
        <v>0.12000000000000001</v>
      </c>
      <c r="O16" s="11">
        <v>0.13800000000000001</v>
      </c>
      <c r="P16" s="11">
        <v>0.128</v>
      </c>
      <c r="Q16" s="11">
        <v>0.17</v>
      </c>
      <c r="R16" s="11">
        <v>0.19000000000000003</v>
      </c>
      <c r="S16" s="11">
        <v>0.18000000000000002</v>
      </c>
      <c r="T16" s="11">
        <v>0.218</v>
      </c>
      <c r="U16" s="11">
        <v>0.19800000000000001</v>
      </c>
      <c r="V16" s="11">
        <v>0.23400000000000001</v>
      </c>
      <c r="W16" s="11">
        <v>0.252</v>
      </c>
    </row>
    <row r="17" spans="2:25" x14ac:dyDescent="0.4">
      <c r="B17" s="2" t="s">
        <v>7</v>
      </c>
      <c r="C17" s="6">
        <v>12</v>
      </c>
      <c r="D17" s="11">
        <v>0</v>
      </c>
      <c r="E17" s="11">
        <v>0</v>
      </c>
      <c r="F17" s="11">
        <v>2E-3</v>
      </c>
      <c r="G17" s="11">
        <v>8.0000000000000002E-3</v>
      </c>
      <c r="H17" s="11">
        <v>0.04</v>
      </c>
      <c r="I17" s="11">
        <v>6.4000000000000001E-2</v>
      </c>
      <c r="J17" s="11">
        <v>8.8000000000000009E-2</v>
      </c>
      <c r="K17" s="11">
        <v>0.11800000000000001</v>
      </c>
      <c r="L17" s="11">
        <v>0.14600000000000002</v>
      </c>
      <c r="M17" s="11">
        <v>0.23800000000000002</v>
      </c>
      <c r="N17" s="11">
        <v>0.24200000000000002</v>
      </c>
      <c r="O17" s="11">
        <v>0.26800000000000002</v>
      </c>
      <c r="P17" s="11">
        <v>0.35400000000000004</v>
      </c>
      <c r="Q17" s="11">
        <v>0.38800000000000001</v>
      </c>
      <c r="R17" s="11">
        <v>0.38400000000000006</v>
      </c>
      <c r="S17" s="11">
        <v>0.44</v>
      </c>
      <c r="T17" s="11">
        <v>0.436</v>
      </c>
      <c r="U17" s="11">
        <v>0.43</v>
      </c>
      <c r="V17" s="11">
        <v>0.41400000000000003</v>
      </c>
      <c r="W17" s="11">
        <v>0.498</v>
      </c>
    </row>
    <row r="18" spans="2:25" x14ac:dyDescent="0.4">
      <c r="B18" s="2" t="s">
        <v>6</v>
      </c>
      <c r="C18" s="6">
        <v>11</v>
      </c>
      <c r="D18" s="11">
        <v>0</v>
      </c>
      <c r="E18" s="11">
        <v>4.0000000000000001E-3</v>
      </c>
      <c r="F18" s="11">
        <v>0.02</v>
      </c>
      <c r="G18" s="11">
        <v>5.3999999999999999E-2</v>
      </c>
      <c r="H18" s="11">
        <v>0.128</v>
      </c>
      <c r="I18" s="11">
        <v>0.14000000000000001</v>
      </c>
      <c r="J18" s="11">
        <v>0.19400000000000001</v>
      </c>
      <c r="K18" s="11">
        <v>0.23000000000000004</v>
      </c>
      <c r="L18" s="11">
        <v>0.31000000000000005</v>
      </c>
      <c r="M18" s="11">
        <v>0.42200000000000004</v>
      </c>
      <c r="N18" s="11">
        <v>0.4920000000000001</v>
      </c>
      <c r="O18" s="11">
        <v>0.49000000000000005</v>
      </c>
      <c r="P18" s="11">
        <v>0.52</v>
      </c>
      <c r="Q18" s="11">
        <v>0.64</v>
      </c>
      <c r="R18" s="11">
        <v>0.65600000000000003</v>
      </c>
      <c r="S18" s="11">
        <v>0.67200000000000004</v>
      </c>
      <c r="T18" s="11">
        <v>0.72800000000000009</v>
      </c>
      <c r="U18" s="11">
        <v>0.69400000000000006</v>
      </c>
      <c r="V18" s="11">
        <v>0.75200000000000011</v>
      </c>
      <c r="W18" s="11">
        <v>0.75600000000000012</v>
      </c>
    </row>
    <row r="19" spans="2:25" x14ac:dyDescent="0.4">
      <c r="B19" s="2"/>
      <c r="C19" s="6">
        <v>10</v>
      </c>
      <c r="D19" s="11">
        <v>0</v>
      </c>
      <c r="E19" s="11">
        <v>1.4000000000000002E-2</v>
      </c>
      <c r="F19" s="11">
        <v>5.3999999999999999E-2</v>
      </c>
      <c r="G19" s="11">
        <v>0.11400000000000002</v>
      </c>
      <c r="H19" s="11">
        <v>0.18800000000000003</v>
      </c>
      <c r="I19" s="11">
        <v>0.32800000000000001</v>
      </c>
      <c r="J19" s="11">
        <v>0.38400000000000006</v>
      </c>
      <c r="K19" s="11">
        <v>0.4920000000000001</v>
      </c>
      <c r="L19" s="11">
        <v>0.54400000000000004</v>
      </c>
      <c r="M19" s="11">
        <v>0.69400000000000006</v>
      </c>
      <c r="N19" s="11">
        <v>0.79400000000000004</v>
      </c>
      <c r="O19" s="11">
        <v>0.872</v>
      </c>
      <c r="P19" s="11">
        <v>0.94600000000000017</v>
      </c>
      <c r="Q19" s="11">
        <v>0.89200000000000013</v>
      </c>
      <c r="R19" s="11">
        <v>1.0980000000000001</v>
      </c>
      <c r="S19" s="11">
        <v>1.0960000000000001</v>
      </c>
      <c r="T19" s="11">
        <v>1.0580000000000001</v>
      </c>
      <c r="U19" s="11">
        <v>1.1340000000000001</v>
      </c>
      <c r="V19" s="11">
        <v>1.1300000000000001</v>
      </c>
      <c r="W19" s="11">
        <v>1.1680000000000001</v>
      </c>
    </row>
    <row r="20" spans="2:25" x14ac:dyDescent="0.4">
      <c r="B20" s="2"/>
      <c r="C20" s="6">
        <v>9</v>
      </c>
      <c r="D20" s="11">
        <v>0</v>
      </c>
      <c r="E20" s="11">
        <v>9.8000000000000018E-2</v>
      </c>
      <c r="F20" s="11">
        <v>0.18000000000000002</v>
      </c>
      <c r="G20" s="11">
        <v>0.30399999999999999</v>
      </c>
      <c r="H20" s="11">
        <v>0.47400000000000003</v>
      </c>
      <c r="I20" s="11">
        <v>0.62200000000000011</v>
      </c>
      <c r="J20" s="11">
        <v>0.75000000000000011</v>
      </c>
      <c r="K20" s="11">
        <v>0.79400000000000004</v>
      </c>
      <c r="L20" s="11">
        <v>0.94400000000000006</v>
      </c>
      <c r="M20" s="11">
        <v>1.0880000000000001</v>
      </c>
      <c r="N20" s="11">
        <v>1.25</v>
      </c>
      <c r="O20" s="11">
        <v>1.3560000000000001</v>
      </c>
      <c r="P20" s="11">
        <v>1.4440000000000002</v>
      </c>
      <c r="Q20" s="11">
        <v>1.4600000000000002</v>
      </c>
      <c r="R20" s="11">
        <v>1.4540000000000002</v>
      </c>
      <c r="S20" s="11">
        <v>1.6179999999999999</v>
      </c>
      <c r="T20" s="11">
        <v>1.542</v>
      </c>
      <c r="U20" s="11">
        <v>1.71</v>
      </c>
      <c r="V20" s="11">
        <v>1.6980000000000002</v>
      </c>
      <c r="W20" s="11">
        <v>1.6620000000000004</v>
      </c>
    </row>
    <row r="21" spans="2:25" x14ac:dyDescent="0.4">
      <c r="B21" s="2"/>
      <c r="C21" s="6">
        <v>8</v>
      </c>
      <c r="D21" s="11">
        <v>8.0000000000000002E-3</v>
      </c>
      <c r="E21" s="11">
        <v>0.34600000000000003</v>
      </c>
      <c r="F21" s="11">
        <v>0.52</v>
      </c>
      <c r="G21" s="11">
        <v>0.71800000000000008</v>
      </c>
      <c r="H21" s="11">
        <v>0.92400000000000004</v>
      </c>
      <c r="I21" s="11">
        <v>1.2020000000000002</v>
      </c>
      <c r="J21" s="11">
        <v>1.304</v>
      </c>
      <c r="K21" s="11">
        <v>1.3840000000000001</v>
      </c>
      <c r="L21" s="11">
        <v>1.6200000000000003</v>
      </c>
      <c r="M21" s="11">
        <v>1.762</v>
      </c>
      <c r="N21" s="11">
        <v>1.8960000000000001</v>
      </c>
      <c r="O21" s="11">
        <v>1.9640000000000002</v>
      </c>
      <c r="P21" s="11">
        <v>2.0960000000000001</v>
      </c>
      <c r="Q21" s="11">
        <v>2.1300000000000003</v>
      </c>
      <c r="R21" s="11">
        <v>2.1440000000000001</v>
      </c>
      <c r="S21" s="11">
        <v>2.1360000000000001</v>
      </c>
      <c r="T21" s="11">
        <v>2.34</v>
      </c>
      <c r="U21" s="11">
        <v>2.3200000000000003</v>
      </c>
      <c r="V21" s="11">
        <v>2.3980000000000001</v>
      </c>
      <c r="W21" s="11">
        <v>2.492</v>
      </c>
    </row>
    <row r="22" spans="2:25" x14ac:dyDescent="0.4">
      <c r="B22" s="2"/>
      <c r="C22" s="6">
        <v>7</v>
      </c>
      <c r="D22" s="11">
        <v>0.11800000000000001</v>
      </c>
      <c r="E22" s="11">
        <v>1.534</v>
      </c>
      <c r="F22" s="11">
        <v>1.5880000000000001</v>
      </c>
      <c r="G22" s="11">
        <v>1.54</v>
      </c>
      <c r="H22" s="11">
        <v>1.9180000000000001</v>
      </c>
      <c r="I22" s="11">
        <v>2.1420000000000003</v>
      </c>
      <c r="J22" s="11">
        <v>2.2640000000000002</v>
      </c>
      <c r="K22" s="11">
        <v>2.3660000000000001</v>
      </c>
      <c r="L22" s="11">
        <v>2.2880000000000003</v>
      </c>
      <c r="M22" s="11">
        <v>2.5220000000000002</v>
      </c>
      <c r="N22" s="11">
        <v>2.6240000000000001</v>
      </c>
      <c r="O22" s="11">
        <v>2.8880000000000003</v>
      </c>
      <c r="P22" s="11">
        <v>2.9940000000000002</v>
      </c>
      <c r="Q22" s="11">
        <v>3.15</v>
      </c>
      <c r="R22" s="11">
        <v>3.0880000000000001</v>
      </c>
      <c r="S22" s="11">
        <v>2.9460000000000002</v>
      </c>
      <c r="T22" s="11">
        <v>3.1460000000000004</v>
      </c>
      <c r="U22" s="11">
        <v>3.1780000000000004</v>
      </c>
      <c r="V22" s="11">
        <v>3.1160000000000005</v>
      </c>
      <c r="W22" s="11">
        <v>3.2680000000000002</v>
      </c>
      <c r="Y22" s="10"/>
    </row>
    <row r="23" spans="2:25" x14ac:dyDescent="0.4">
      <c r="B23" s="2"/>
      <c r="C23" s="6">
        <v>6</v>
      </c>
      <c r="D23" s="11">
        <v>1.7760000000000002</v>
      </c>
      <c r="E23" s="11">
        <v>5.29</v>
      </c>
      <c r="F23" s="11">
        <v>3.9620000000000002</v>
      </c>
      <c r="G23" s="11">
        <v>3.7540000000000004</v>
      </c>
      <c r="H23" s="11">
        <v>3.8479999999999999</v>
      </c>
      <c r="I23" s="11">
        <v>3.7639999999999998</v>
      </c>
      <c r="J23" s="11">
        <v>3.472</v>
      </c>
      <c r="K23" s="11">
        <v>3.61</v>
      </c>
      <c r="L23" s="11">
        <v>3.7280000000000002</v>
      </c>
      <c r="M23" s="11">
        <v>3.7440000000000002</v>
      </c>
      <c r="N23" s="11">
        <v>3.8400000000000003</v>
      </c>
      <c r="O23" s="11">
        <v>3.9660000000000002</v>
      </c>
      <c r="P23" s="11">
        <v>3.9540000000000006</v>
      </c>
      <c r="Q23" s="11">
        <v>3.9660000000000002</v>
      </c>
      <c r="R23" s="11">
        <v>4.2600000000000007</v>
      </c>
      <c r="S23" s="11">
        <v>4.274</v>
      </c>
      <c r="T23" s="11">
        <v>4.2460000000000004</v>
      </c>
      <c r="U23" s="11">
        <v>4.1780000000000008</v>
      </c>
      <c r="V23" s="11">
        <v>4.1420000000000003</v>
      </c>
      <c r="W23" s="11">
        <v>4.2120000000000006</v>
      </c>
      <c r="Y23" s="10"/>
    </row>
    <row r="24" spans="2:25" x14ac:dyDescent="0.4">
      <c r="B24" s="2"/>
      <c r="C24" s="6">
        <v>5</v>
      </c>
      <c r="D24" s="11">
        <v>12.852000000000002</v>
      </c>
      <c r="E24" s="11">
        <v>14.338000000000001</v>
      </c>
      <c r="F24" s="11">
        <v>9.1479999999999997</v>
      </c>
      <c r="G24" s="11">
        <v>7.2519999999999998</v>
      </c>
      <c r="H24" s="11">
        <v>6.9040000000000008</v>
      </c>
      <c r="I24" s="11">
        <v>6.32</v>
      </c>
      <c r="J24" s="11">
        <v>6.1460000000000008</v>
      </c>
      <c r="K24" s="11">
        <v>5.8879999999999999</v>
      </c>
      <c r="L24" s="11">
        <v>5.7880000000000011</v>
      </c>
      <c r="M24" s="11">
        <v>5.7220000000000004</v>
      </c>
      <c r="N24" s="11">
        <v>5.7220000000000004</v>
      </c>
      <c r="O24" s="11">
        <v>5.5340000000000007</v>
      </c>
      <c r="P24" s="11">
        <v>5.6480000000000006</v>
      </c>
      <c r="Q24" s="11">
        <v>5.6940000000000008</v>
      </c>
      <c r="R24" s="11">
        <v>5.5640000000000001</v>
      </c>
      <c r="S24" s="11">
        <v>5.6440000000000001</v>
      </c>
      <c r="T24" s="11">
        <v>5.58</v>
      </c>
      <c r="U24" s="11">
        <v>5.7320000000000002</v>
      </c>
      <c r="V24" s="11">
        <v>5.7420000000000009</v>
      </c>
      <c r="W24" s="11">
        <v>5.4279999999999999</v>
      </c>
    </row>
    <row r="25" spans="2:25" x14ac:dyDescent="0.4">
      <c r="C25" s="6">
        <v>4</v>
      </c>
      <c r="D25" s="11">
        <v>38.405999999999999</v>
      </c>
      <c r="E25" s="11">
        <v>26.334000000000003</v>
      </c>
      <c r="F25" s="11">
        <v>16.856000000000002</v>
      </c>
      <c r="G25" s="11">
        <v>13.110000000000003</v>
      </c>
      <c r="H25" s="11">
        <v>11.548000000000002</v>
      </c>
      <c r="I25" s="11">
        <v>10.542000000000002</v>
      </c>
      <c r="J25" s="11">
        <v>9.4600000000000009</v>
      </c>
      <c r="K25" s="11">
        <v>9.0220000000000002</v>
      </c>
      <c r="L25" s="11">
        <v>8.7060000000000013</v>
      </c>
      <c r="M25" s="11">
        <v>8.532</v>
      </c>
      <c r="N25" s="11">
        <v>8.34</v>
      </c>
      <c r="O25" s="11">
        <v>8.3000000000000007</v>
      </c>
      <c r="P25" s="11">
        <v>7.9120000000000008</v>
      </c>
      <c r="Q25" s="11">
        <v>7.7720000000000011</v>
      </c>
      <c r="R25" s="11">
        <v>7.830000000000001</v>
      </c>
      <c r="S25" s="11">
        <v>7.8880000000000008</v>
      </c>
      <c r="T25" s="11">
        <v>7.5080000000000009</v>
      </c>
      <c r="U25" s="11">
        <v>7.524</v>
      </c>
      <c r="V25" s="11">
        <v>7.484</v>
      </c>
      <c r="W25" s="11">
        <v>7.3920000000000003</v>
      </c>
    </row>
    <row r="26" spans="2:25" x14ac:dyDescent="0.4">
      <c r="C26" s="6">
        <v>3</v>
      </c>
      <c r="D26" s="11">
        <v>37.268000000000001</v>
      </c>
      <c r="E26" s="11">
        <v>30.410000000000004</v>
      </c>
      <c r="F26" s="11">
        <v>25.09</v>
      </c>
      <c r="G26" s="11">
        <v>20.3</v>
      </c>
      <c r="H26" s="11">
        <v>17.708000000000002</v>
      </c>
      <c r="I26" s="11">
        <v>15.586000000000002</v>
      </c>
      <c r="J26" s="11">
        <v>14.332000000000001</v>
      </c>
      <c r="K26" s="11">
        <v>13.322000000000001</v>
      </c>
      <c r="L26" s="11">
        <v>13.022</v>
      </c>
      <c r="M26" s="11">
        <v>12.5</v>
      </c>
      <c r="N26" s="11">
        <v>11.858000000000001</v>
      </c>
      <c r="O26" s="11">
        <v>11.684000000000001</v>
      </c>
      <c r="P26" s="11">
        <v>11.594000000000001</v>
      </c>
      <c r="Q26" s="11">
        <v>11.340000000000002</v>
      </c>
      <c r="R26" s="11">
        <v>11.048</v>
      </c>
      <c r="S26" s="11">
        <v>10.742000000000001</v>
      </c>
      <c r="T26" s="11">
        <v>10.708</v>
      </c>
      <c r="U26" s="11">
        <v>10.438000000000001</v>
      </c>
      <c r="V26" s="11">
        <v>10.406000000000001</v>
      </c>
      <c r="W26" s="11">
        <v>10.252000000000001</v>
      </c>
    </row>
    <row r="27" spans="2:25" x14ac:dyDescent="0.4">
      <c r="C27" s="6">
        <v>2</v>
      </c>
      <c r="D27" s="11">
        <v>9.2140000000000022</v>
      </c>
      <c r="E27" s="11">
        <v>17.566000000000003</v>
      </c>
      <c r="F27" s="11">
        <v>24.972000000000001</v>
      </c>
      <c r="G27" s="11">
        <v>24.42</v>
      </c>
      <c r="H27" s="11">
        <v>22.528000000000002</v>
      </c>
      <c r="I27" s="11">
        <v>21.096</v>
      </c>
      <c r="J27" s="11">
        <v>20.198</v>
      </c>
      <c r="K27" s="11">
        <v>19.368000000000002</v>
      </c>
      <c r="L27" s="11">
        <v>18.434000000000001</v>
      </c>
      <c r="M27" s="11">
        <v>17.558</v>
      </c>
      <c r="N27" s="11">
        <v>17.268000000000004</v>
      </c>
      <c r="O27" s="11">
        <v>16.662000000000003</v>
      </c>
      <c r="P27" s="11">
        <v>16.398000000000003</v>
      </c>
      <c r="Q27" s="11">
        <v>16.124000000000002</v>
      </c>
      <c r="R27" s="11">
        <v>15.804000000000002</v>
      </c>
      <c r="S27" s="11">
        <v>15.480000000000002</v>
      </c>
      <c r="T27" s="11">
        <v>15.248000000000001</v>
      </c>
      <c r="U27" s="11">
        <v>15.098000000000001</v>
      </c>
      <c r="V27" s="11">
        <v>15.138000000000002</v>
      </c>
      <c r="W27" s="11">
        <v>14.932</v>
      </c>
    </row>
    <row r="28" spans="2:25" x14ac:dyDescent="0.4">
      <c r="C28" s="6">
        <v>1</v>
      </c>
      <c r="D28" s="11">
        <v>0.35800000000000004</v>
      </c>
      <c r="E28" s="11">
        <v>3.8740000000000006</v>
      </c>
      <c r="F28" s="11">
        <v>14.176000000000002</v>
      </c>
      <c r="G28" s="11">
        <v>19.462000000000003</v>
      </c>
      <c r="H28" s="11">
        <v>20.792000000000002</v>
      </c>
      <c r="I28" s="11">
        <v>21.658000000000001</v>
      </c>
      <c r="J28" s="11">
        <v>22.250000000000004</v>
      </c>
      <c r="K28" s="11">
        <v>22.158000000000001</v>
      </c>
      <c r="L28" s="11">
        <v>21.814000000000004</v>
      </c>
      <c r="M28" s="11">
        <v>21.458000000000002</v>
      </c>
      <c r="N28" s="11">
        <v>21.368000000000002</v>
      </c>
      <c r="O28" s="11">
        <v>21.054000000000002</v>
      </c>
      <c r="P28" s="11">
        <v>21.05</v>
      </c>
      <c r="Q28" s="11">
        <v>20.632000000000001</v>
      </c>
      <c r="R28" s="11">
        <v>20.43</v>
      </c>
      <c r="S28" s="11">
        <v>20.694000000000003</v>
      </c>
      <c r="T28" s="11">
        <v>20.506</v>
      </c>
      <c r="U28" s="11">
        <v>20.594000000000001</v>
      </c>
      <c r="V28" s="11">
        <v>20.312000000000001</v>
      </c>
      <c r="W28" s="11">
        <v>20.176000000000002</v>
      </c>
    </row>
    <row r="29" spans="2:25" x14ac:dyDescent="0.4">
      <c r="C29" s="6">
        <v>0</v>
      </c>
      <c r="D29" s="11">
        <v>0</v>
      </c>
      <c r="E29" s="11">
        <v>0.19200000000000003</v>
      </c>
      <c r="F29" s="11">
        <v>3.2440000000000002</v>
      </c>
      <c r="G29" s="11">
        <v>7.8980000000000006</v>
      </c>
      <c r="H29" s="11">
        <v>10.982000000000001</v>
      </c>
      <c r="I29" s="11">
        <v>13.328000000000001</v>
      </c>
      <c r="J29" s="11">
        <v>15.130000000000003</v>
      </c>
      <c r="K29" s="11">
        <v>16.292000000000002</v>
      </c>
      <c r="L29" s="11">
        <v>16.798000000000002</v>
      </c>
      <c r="M29" s="11">
        <v>17.476000000000003</v>
      </c>
      <c r="N29" s="11">
        <v>17.332000000000001</v>
      </c>
      <c r="O29" s="11">
        <v>17.795999999999999</v>
      </c>
      <c r="P29" s="11">
        <v>17.725999999999999</v>
      </c>
      <c r="Q29" s="11">
        <v>18.200000000000003</v>
      </c>
      <c r="R29" s="11">
        <v>18.198</v>
      </c>
      <c r="S29" s="11">
        <v>18.346</v>
      </c>
      <c r="T29" s="11">
        <v>18.806000000000001</v>
      </c>
      <c r="U29" s="11">
        <v>18.722000000000001</v>
      </c>
      <c r="V29" s="11">
        <v>18.922000000000004</v>
      </c>
      <c r="W29" s="11">
        <v>19.321999999999999</v>
      </c>
    </row>
    <row r="30" spans="2:25" x14ac:dyDescent="0.4">
      <c r="C30" s="6">
        <v>-1</v>
      </c>
      <c r="D30" s="11">
        <v>0</v>
      </c>
      <c r="E30" s="11">
        <v>0</v>
      </c>
      <c r="F30" s="11">
        <v>0.184</v>
      </c>
      <c r="G30" s="11">
        <v>1.024</v>
      </c>
      <c r="H30" s="11">
        <v>1.8720000000000001</v>
      </c>
      <c r="I30" s="11">
        <v>2.944</v>
      </c>
      <c r="J30" s="11">
        <v>3.6340000000000003</v>
      </c>
      <c r="K30" s="11">
        <v>4.3660000000000005</v>
      </c>
      <c r="L30" s="11">
        <v>5.0200000000000005</v>
      </c>
      <c r="M30" s="11">
        <v>5.3580000000000005</v>
      </c>
      <c r="N30" s="11">
        <v>5.9280000000000008</v>
      </c>
      <c r="O30" s="11">
        <v>5.9620000000000006</v>
      </c>
      <c r="P30" s="11">
        <v>5.9660000000000002</v>
      </c>
      <c r="Q30" s="11">
        <v>6.1540000000000008</v>
      </c>
      <c r="R30" s="11">
        <v>6.5040000000000004</v>
      </c>
      <c r="S30" s="11">
        <v>6.3840000000000003</v>
      </c>
      <c r="T30" s="11">
        <v>6.5360000000000005</v>
      </c>
      <c r="U30" s="11">
        <v>6.6160000000000014</v>
      </c>
      <c r="V30" s="11">
        <v>6.718</v>
      </c>
      <c r="W30" s="11">
        <v>6.7540000000000004</v>
      </c>
    </row>
    <row r="31" spans="2:25" x14ac:dyDescent="0.4">
      <c r="C31" s="6">
        <v>-2</v>
      </c>
      <c r="D31" s="11">
        <v>0</v>
      </c>
      <c r="E31" s="11">
        <v>0</v>
      </c>
      <c r="F31" s="11">
        <v>0</v>
      </c>
      <c r="G31" s="11">
        <v>3.4000000000000002E-2</v>
      </c>
      <c r="H31" s="11">
        <v>0.13</v>
      </c>
      <c r="I31" s="11">
        <v>0.21000000000000002</v>
      </c>
      <c r="J31" s="11">
        <v>0.318</v>
      </c>
      <c r="K31" s="11">
        <v>0.46800000000000003</v>
      </c>
      <c r="L31" s="11">
        <v>0.63400000000000001</v>
      </c>
      <c r="M31" s="11">
        <v>0.70200000000000007</v>
      </c>
      <c r="N31" s="11">
        <v>0.746</v>
      </c>
      <c r="O31" s="11">
        <v>0.84400000000000008</v>
      </c>
      <c r="P31" s="11">
        <v>0.99400000000000011</v>
      </c>
      <c r="Q31" s="11">
        <v>0.98800000000000021</v>
      </c>
      <c r="R31" s="11">
        <v>1.0580000000000001</v>
      </c>
      <c r="S31" s="11">
        <v>1.1220000000000001</v>
      </c>
      <c r="T31" s="11">
        <v>1.054</v>
      </c>
      <c r="U31" s="11">
        <v>1.1020000000000001</v>
      </c>
      <c r="V31" s="11">
        <v>1.08</v>
      </c>
      <c r="W31" s="11">
        <v>1.1280000000000001</v>
      </c>
    </row>
    <row r="32" spans="2:25" x14ac:dyDescent="0.4">
      <c r="C32" s="6">
        <v>-3</v>
      </c>
      <c r="D32" s="11">
        <v>0</v>
      </c>
      <c r="E32" s="11">
        <v>0</v>
      </c>
      <c r="F32" s="11">
        <v>0</v>
      </c>
      <c r="G32" s="11">
        <v>0</v>
      </c>
      <c r="H32" s="11">
        <v>6.000000000000001E-3</v>
      </c>
      <c r="I32" s="11">
        <v>6.000000000000001E-3</v>
      </c>
      <c r="J32" s="11">
        <v>1.4000000000000002E-2</v>
      </c>
      <c r="K32" s="11">
        <v>3.4000000000000002E-2</v>
      </c>
      <c r="L32" s="11">
        <v>5.8000000000000003E-2</v>
      </c>
      <c r="M32" s="11">
        <v>7.2000000000000008E-2</v>
      </c>
      <c r="N32" s="11">
        <v>7.2000000000000008E-2</v>
      </c>
      <c r="O32" s="11">
        <v>9.8000000000000018E-2</v>
      </c>
      <c r="P32" s="11">
        <v>0.11800000000000001</v>
      </c>
      <c r="Q32" s="11">
        <v>0.13200000000000003</v>
      </c>
      <c r="R32" s="11">
        <v>0.11600000000000001</v>
      </c>
      <c r="S32" s="11">
        <v>0.152</v>
      </c>
      <c r="T32" s="11">
        <v>0.16</v>
      </c>
      <c r="U32" s="11">
        <v>0.15</v>
      </c>
      <c r="V32" s="11">
        <v>0.11800000000000001</v>
      </c>
      <c r="W32" s="11">
        <v>0.11200000000000002</v>
      </c>
    </row>
    <row r="33" spans="3:23" x14ac:dyDescent="0.4">
      <c r="C33" s="6">
        <v>-4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2E-3</v>
      </c>
      <c r="K33" s="11">
        <v>4.0000000000000001E-3</v>
      </c>
      <c r="L33" s="11">
        <v>2E-3</v>
      </c>
      <c r="M33" s="11">
        <v>8.0000000000000002E-3</v>
      </c>
      <c r="N33" s="11">
        <v>8.0000000000000002E-3</v>
      </c>
      <c r="O33" s="11">
        <v>4.0000000000000001E-3</v>
      </c>
      <c r="P33" s="11">
        <v>0.02</v>
      </c>
      <c r="Q33" s="11">
        <v>0.01</v>
      </c>
      <c r="R33" s="11">
        <v>1.2000000000000002E-2</v>
      </c>
      <c r="S33" s="11">
        <v>1.6E-2</v>
      </c>
      <c r="T33" s="11">
        <v>6.000000000000001E-3</v>
      </c>
      <c r="U33" s="11">
        <v>0.01</v>
      </c>
      <c r="V33" s="11">
        <v>1.6E-2</v>
      </c>
      <c r="W33" s="11">
        <v>2.2000000000000002E-2</v>
      </c>
    </row>
    <row r="34" spans="3:23" x14ac:dyDescent="0.4">
      <c r="C34" s="6">
        <v>-5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2E-3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2E-3</v>
      </c>
      <c r="T34" s="11">
        <v>0</v>
      </c>
      <c r="U34" s="11">
        <v>2E-3</v>
      </c>
      <c r="V34" s="11">
        <v>0</v>
      </c>
      <c r="W34" s="11">
        <v>2E-3</v>
      </c>
    </row>
    <row r="35" spans="3:23" x14ac:dyDescent="0.4">
      <c r="C35" s="6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</row>
    <row r="36" spans="3:23" x14ac:dyDescent="0.4">
      <c r="C36" s="6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</row>
    <row r="37" spans="3:23" x14ac:dyDescent="0.4">
      <c r="C37" s="6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3:23" x14ac:dyDescent="0.4">
      <c r="C38" s="6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3:23" x14ac:dyDescent="0.4">
      <c r="C39" s="6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C40" s="6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C41" s="6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C42" s="6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C43" s="6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C44" s="6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C45" s="6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C46" s="6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C47" s="6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</row>
    <row r="48" spans="3:23" x14ac:dyDescent="0.4">
      <c r="C48" s="6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</row>
    <row r="49" spans="3:23" x14ac:dyDescent="0.4">
      <c r="C49" s="6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</row>
    <row r="50" spans="3:23" x14ac:dyDescent="0.4">
      <c r="C50" s="6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</row>
    <row r="51" spans="3:23" x14ac:dyDescent="0.4">
      <c r="C51" s="6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3:23" x14ac:dyDescent="0.4">
      <c r="C52" s="6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3:23" x14ac:dyDescent="0.4">
      <c r="C53" s="6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  <row r="54" spans="3:23" x14ac:dyDescent="0.4">
      <c r="C54" s="6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</row>
    <row r="55" spans="3:23" x14ac:dyDescent="0.4">
      <c r="C55" s="6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</row>
    <row r="56" spans="3:23" x14ac:dyDescent="0.4">
      <c r="C56" s="6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</row>
    <row r="57" spans="3:23" x14ac:dyDescent="0.4">
      <c r="C57" s="6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</row>
    <row r="58" spans="3:23" x14ac:dyDescent="0.4">
      <c r="C58" s="6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</row>
    <row r="59" spans="3:23" x14ac:dyDescent="0.4">
      <c r="C59" s="6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</row>
    <row r="60" spans="3:23" x14ac:dyDescent="0.4">
      <c r="C60" s="6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3:23" x14ac:dyDescent="0.4">
      <c r="C61" s="6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</row>
    <row r="62" spans="3:23" x14ac:dyDescent="0.4">
      <c r="C62" s="6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</row>
    <row r="63" spans="3:23" x14ac:dyDescent="0.4">
      <c r="C63" s="6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3:23" x14ac:dyDescent="0.4">
      <c r="C64" s="6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</row>
    <row r="65" spans="3:23" x14ac:dyDescent="0.4">
      <c r="C65" s="6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</row>
    <row r="66" spans="3:23" x14ac:dyDescent="0.4">
      <c r="C66" s="6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</row>
    <row r="67" spans="3:23" x14ac:dyDescent="0.4">
      <c r="C67" s="6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</row>
    <row r="68" spans="3:23" x14ac:dyDescent="0.4">
      <c r="C68" s="6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</row>
    <row r="69" spans="3:23" x14ac:dyDescent="0.4">
      <c r="C69" s="6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</row>
    <row r="70" spans="3:23" x14ac:dyDescent="0.4">
      <c r="C70" s="6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</row>
    <row r="71" spans="3:23" x14ac:dyDescent="0.4">
      <c r="C71" s="6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</row>
    <row r="72" spans="3:23" x14ac:dyDescent="0.4">
      <c r="C72" s="6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</row>
  </sheetData>
  <conditionalFormatting sqref="D10:W72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2026-05-05T15:20:37Z</dcterms:created>
  <dcterms:modified xsi:type="dcterms:W3CDTF">2026-05-05T15:21:11Z</dcterms:modified>
</cp:coreProperties>
</file>