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gbr\CopytoKRIS\"/>
    </mc:Choice>
  </mc:AlternateContent>
  <xr:revisionPtr revIDLastSave="0" documentId="13_ncr:1_{81C82945-0A09-4E28-93F1-23D59D0CA1EB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<sst xmlns="http://schemas.openxmlformats.org/spreadsheetml/2006/main" count="15" uniqueCount="15">
  <si>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</si>
  <si>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</si>
  <si>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</si>
  <si>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</si>
  <si>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</si>
  <si>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</si>
  <si>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</si>
  <si>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</si>
  <si>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</si>
  <si>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</si>
  <si>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</si>
  <si>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</si>
  <si>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United Kingdom Gilt Yield Curve</t>
  </si>
  <si>
    <t>50000</t>
  </si>
  <si>
    <t>November 28,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</si>
</sst>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72"/>
  <sheetViews>
    <sheetView tabSelected="1" zoomScale="65" zoomScaleNormal="65" workbookViewId="0">
      <selection activeCell="Y22" sqref="Y22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7" t="s">
        <v>2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9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18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2E-3</v>
      </c>
      <c r="Q10" s="11">
        <v>0</v>
      </c>
      <c r="R10" s="11">
        <v>0</v>
      </c>
      <c r="S10" s="11">
        <v>0</v>
      </c>
      <c r="T10" s="11">
        <v>0</v>
      </c>
      <c r="U10" s="11">
        <v>4.0000000000000001E-3</v>
      </c>
      <c r="V10" s="11">
        <v>0</v>
      </c>
      <c r="W10" s="11">
        <v>0</v>
      </c>
    </row>
    <row r="11" spans="1:23" x14ac:dyDescent="0.4">
      <c r="B11" s="2"/>
      <c r="C11" s="6">
        <v>17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2E-3</v>
      </c>
      <c r="L11" s="11">
        <v>4.0000000000000001E-3</v>
      </c>
      <c r="M11" s="11">
        <v>0</v>
      </c>
      <c r="N11" s="11">
        <v>0</v>
      </c>
      <c r="O11" s="11">
        <v>2E-3</v>
      </c>
      <c r="P11" s="11">
        <v>0</v>
      </c>
      <c r="Q11" s="11">
        <v>4.0000000000000001E-3</v>
      </c>
      <c r="R11" s="11">
        <v>0</v>
      </c>
      <c r="S11" s="11">
        <v>1.2000000000000002E-2</v>
      </c>
      <c r="T11" s="11">
        <v>8.0000000000000002E-3</v>
      </c>
      <c r="U11" s="11">
        <v>2E-3</v>
      </c>
      <c r="V11" s="11">
        <v>4.0000000000000001E-3</v>
      </c>
      <c r="W11" s="11">
        <v>6.000000000000001E-3</v>
      </c>
    </row>
    <row r="12" spans="1:23" x14ac:dyDescent="0.4">
      <c r="B12" s="2"/>
      <c r="C12" s="6">
        <v>16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4.0000000000000001E-3</v>
      </c>
      <c r="M12" s="11">
        <v>2E-3</v>
      </c>
      <c r="N12" s="11">
        <v>2E-3</v>
      </c>
      <c r="O12" s="11">
        <v>2E-3</v>
      </c>
      <c r="P12" s="11">
        <v>2E-3</v>
      </c>
      <c r="Q12" s="11">
        <v>6.000000000000001E-3</v>
      </c>
      <c r="R12" s="11">
        <v>1.2000000000000002E-2</v>
      </c>
      <c r="S12" s="11">
        <v>0.01</v>
      </c>
      <c r="T12" s="11">
        <v>1.4000000000000002E-2</v>
      </c>
      <c r="U12" s="11">
        <v>0.01</v>
      </c>
      <c r="V12" s="11">
        <v>1.6E-2</v>
      </c>
      <c r="W12" s="11">
        <v>2.2000000000000002E-2</v>
      </c>
    </row>
    <row r="13" spans="1:23" x14ac:dyDescent="0.4">
      <c r="B13" s="2"/>
      <c r="C13" s="6">
        <v>15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2E-3</v>
      </c>
      <c r="K13" s="11">
        <v>1.2000000000000002E-2</v>
      </c>
      <c r="L13" s="11">
        <v>8.0000000000000002E-3</v>
      </c>
      <c r="M13" s="11">
        <v>4.0000000000000001E-3</v>
      </c>
      <c r="N13" s="11">
        <v>2E-3</v>
      </c>
      <c r="O13" s="11">
        <v>0.01</v>
      </c>
      <c r="P13" s="11">
        <v>2.4000000000000004E-2</v>
      </c>
      <c r="Q13" s="11">
        <v>2.2000000000000002E-2</v>
      </c>
      <c r="R13" s="11">
        <v>2.8000000000000004E-2</v>
      </c>
      <c r="S13" s="11">
        <v>3.7999999999999999E-2</v>
      </c>
      <c r="T13" s="11">
        <v>4.8000000000000008E-2</v>
      </c>
      <c r="U13" s="11">
        <v>0.05</v>
      </c>
      <c r="V13" s="11">
        <v>5.3999999999999999E-2</v>
      </c>
      <c r="W13" s="11">
        <v>0.04</v>
      </c>
    </row>
    <row r="14" spans="1:23" x14ac:dyDescent="0.4">
      <c r="B14" s="2" t="s">
        <v>3</v>
      </c>
      <c r="C14" s="6">
        <v>14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2E-3</v>
      </c>
      <c r="J14" s="11">
        <v>4.0000000000000001E-3</v>
      </c>
      <c r="K14" s="11">
        <v>0.01</v>
      </c>
      <c r="L14" s="11">
        <v>2.6000000000000002E-2</v>
      </c>
      <c r="M14" s="11">
        <v>0.02</v>
      </c>
      <c r="N14" s="11">
        <v>3.7999999999999999E-2</v>
      </c>
      <c r="O14" s="11">
        <v>3.6000000000000004E-2</v>
      </c>
      <c r="P14" s="11">
        <v>4.8000000000000008E-2</v>
      </c>
      <c r="Q14" s="11">
        <v>6.8000000000000005E-2</v>
      </c>
      <c r="R14" s="11">
        <v>7.2000000000000008E-2</v>
      </c>
      <c r="S14" s="11">
        <v>7.0000000000000007E-2</v>
      </c>
      <c r="T14" s="11">
        <v>8.2000000000000003E-2</v>
      </c>
      <c r="U14" s="11">
        <v>0.10400000000000001</v>
      </c>
      <c r="V14" s="11">
        <v>0.10400000000000001</v>
      </c>
      <c r="W14" s="11">
        <v>9.0000000000000011E-2</v>
      </c>
    </row>
    <row r="15" spans="1:23" x14ac:dyDescent="0.4">
      <c r="B15" s="2" t="s">
        <v>4</v>
      </c>
      <c r="C15" s="6">
        <v>13</v>
      </c>
      <c r="D15" s="11">
        <v>0</v>
      </c>
      <c r="E15" s="11">
        <v>0</v>
      </c>
      <c r="F15" s="11">
        <v>2E-3</v>
      </c>
      <c r="G15" s="11">
        <v>0</v>
      </c>
      <c r="H15" s="11">
        <v>4.0000000000000001E-3</v>
      </c>
      <c r="I15" s="11">
        <v>0.01</v>
      </c>
      <c r="J15" s="11">
        <v>8.0000000000000002E-3</v>
      </c>
      <c r="K15" s="11">
        <v>2.8000000000000004E-2</v>
      </c>
      <c r="L15" s="11">
        <v>4.4000000000000004E-2</v>
      </c>
      <c r="M15" s="11">
        <v>0.05</v>
      </c>
      <c r="N15" s="11">
        <v>7.8000000000000014E-2</v>
      </c>
      <c r="O15" s="11">
        <v>8.8000000000000009E-2</v>
      </c>
      <c r="P15" s="11">
        <v>9.1999999999999998E-2</v>
      </c>
      <c r="Q15" s="11">
        <v>0.11600000000000001</v>
      </c>
      <c r="R15" s="11">
        <v>0.14200000000000002</v>
      </c>
      <c r="S15" s="11">
        <v>0.152</v>
      </c>
      <c r="T15" s="11">
        <v>0.21000000000000002</v>
      </c>
      <c r="U15" s="11">
        <v>0.17</v>
      </c>
      <c r="V15" s="11">
        <v>0.22600000000000003</v>
      </c>
      <c r="W15" s="11">
        <v>0.252</v>
      </c>
    </row>
    <row r="16" spans="1:23" x14ac:dyDescent="0.4">
      <c r="B16" s="2" t="s">
        <v>5</v>
      </c>
      <c r="C16" s="6">
        <v>12</v>
      </c>
      <c r="D16" s="11">
        <v>0</v>
      </c>
      <c r="E16" s="11">
        <v>0</v>
      </c>
      <c r="F16" s="11">
        <v>2E-3</v>
      </c>
      <c r="G16" s="11">
        <v>4.0000000000000001E-3</v>
      </c>
      <c r="H16" s="11">
        <v>0</v>
      </c>
      <c r="I16" s="11">
        <v>1.2000000000000002E-2</v>
      </c>
      <c r="J16" s="11">
        <v>3.2000000000000001E-2</v>
      </c>
      <c r="K16" s="11">
        <v>5.6000000000000008E-2</v>
      </c>
      <c r="L16" s="11">
        <v>0.126</v>
      </c>
      <c r="M16" s="11">
        <v>0.152</v>
      </c>
      <c r="N16" s="11">
        <v>0.15400000000000003</v>
      </c>
      <c r="O16" s="11">
        <v>0.152</v>
      </c>
      <c r="P16" s="11">
        <v>0.13800000000000001</v>
      </c>
      <c r="Q16" s="11">
        <v>0.20800000000000002</v>
      </c>
      <c r="R16" s="11">
        <v>0.28400000000000003</v>
      </c>
      <c r="S16" s="11">
        <v>0.35000000000000003</v>
      </c>
      <c r="T16" s="11">
        <v>0.40200000000000002</v>
      </c>
      <c r="U16" s="11">
        <v>0.432</v>
      </c>
      <c r="V16" s="11">
        <v>0.41000000000000003</v>
      </c>
      <c r="W16" s="11">
        <v>0.48000000000000004</v>
      </c>
    </row>
    <row r="17" spans="2:25" x14ac:dyDescent="0.4">
      <c r="B17" s="2" t="s">
        <v>7</v>
      </c>
      <c r="C17" s="6">
        <v>11</v>
      </c>
      <c r="D17" s="11">
        <v>0</v>
      </c>
      <c r="E17" s="11">
        <v>0</v>
      </c>
      <c r="F17" s="11">
        <v>2E-3</v>
      </c>
      <c r="G17" s="11">
        <v>1.2000000000000002E-2</v>
      </c>
      <c r="H17" s="11">
        <v>1.4000000000000002E-2</v>
      </c>
      <c r="I17" s="11">
        <v>3.7999999999999999E-2</v>
      </c>
      <c r="J17" s="11">
        <v>8.4000000000000005E-2</v>
      </c>
      <c r="K17" s="11">
        <v>0.15600000000000003</v>
      </c>
      <c r="L17" s="11">
        <v>0.22800000000000004</v>
      </c>
      <c r="M17" s="11">
        <v>0.28000000000000003</v>
      </c>
      <c r="N17" s="11">
        <v>0.25600000000000001</v>
      </c>
      <c r="O17" s="11">
        <v>0.26800000000000002</v>
      </c>
      <c r="P17" s="11">
        <v>0.35800000000000004</v>
      </c>
      <c r="Q17" s="11">
        <v>0.44800000000000006</v>
      </c>
      <c r="R17" s="11">
        <v>0.45000000000000007</v>
      </c>
      <c r="S17" s="11">
        <v>0.6160000000000001</v>
      </c>
      <c r="T17" s="11">
        <v>0.66800000000000004</v>
      </c>
      <c r="U17" s="11">
        <v>0.69200000000000006</v>
      </c>
      <c r="V17" s="11">
        <v>0.76800000000000013</v>
      </c>
      <c r="W17" s="11">
        <v>0.73599999999999999</v>
      </c>
    </row>
    <row r="18" spans="2:25" x14ac:dyDescent="0.4">
      <c r="B18" s="2" t="s">
        <v>6</v>
      </c>
      <c r="C18" s="6">
        <v>10</v>
      </c>
      <c r="D18" s="11">
        <v>0</v>
      </c>
      <c r="E18" s="11">
        <v>0</v>
      </c>
      <c r="F18" s="11">
        <v>0.02</v>
      </c>
      <c r="G18" s="11">
        <v>6.2E-2</v>
      </c>
      <c r="H18" s="11">
        <v>6.6000000000000017E-2</v>
      </c>
      <c r="I18" s="11">
        <v>0.10200000000000001</v>
      </c>
      <c r="J18" s="11">
        <v>0.17</v>
      </c>
      <c r="K18" s="11">
        <v>0.32200000000000001</v>
      </c>
      <c r="L18" s="11">
        <v>0.41800000000000004</v>
      </c>
      <c r="M18" s="11">
        <v>0.52200000000000002</v>
      </c>
      <c r="N18" s="11">
        <v>0.52600000000000002</v>
      </c>
      <c r="O18" s="11">
        <v>0.5</v>
      </c>
      <c r="P18" s="11">
        <v>0.52200000000000002</v>
      </c>
      <c r="Q18" s="11">
        <v>0.65</v>
      </c>
      <c r="R18" s="11">
        <v>0.89200000000000013</v>
      </c>
      <c r="S18" s="11">
        <v>0.90000000000000013</v>
      </c>
      <c r="T18" s="11">
        <v>0.99800000000000011</v>
      </c>
      <c r="U18" s="11">
        <v>1.1060000000000001</v>
      </c>
      <c r="V18" s="11">
        <v>1.1260000000000001</v>
      </c>
      <c r="W18" s="11">
        <v>1.1680000000000001</v>
      </c>
    </row>
    <row r="19" spans="2:25" x14ac:dyDescent="0.4">
      <c r="B19" s="2"/>
      <c r="C19" s="6">
        <v>9</v>
      </c>
      <c r="D19" s="11">
        <v>0</v>
      </c>
      <c r="E19" s="11">
        <v>4.0000000000000001E-3</v>
      </c>
      <c r="F19" s="11">
        <v>5.8000000000000003E-2</v>
      </c>
      <c r="G19" s="11">
        <v>0.11400000000000002</v>
      </c>
      <c r="H19" s="11">
        <v>0.158</v>
      </c>
      <c r="I19" s="11">
        <v>0.20600000000000002</v>
      </c>
      <c r="J19" s="11">
        <v>0.36400000000000005</v>
      </c>
      <c r="K19" s="11">
        <v>0.53400000000000003</v>
      </c>
      <c r="L19" s="11">
        <v>0.70400000000000007</v>
      </c>
      <c r="M19" s="11">
        <v>0.82800000000000007</v>
      </c>
      <c r="N19" s="11">
        <v>0.80600000000000016</v>
      </c>
      <c r="O19" s="11">
        <v>0.76600000000000013</v>
      </c>
      <c r="P19" s="11">
        <v>0.91400000000000003</v>
      </c>
      <c r="Q19" s="11">
        <v>0.93400000000000016</v>
      </c>
      <c r="R19" s="11">
        <v>1.1600000000000001</v>
      </c>
      <c r="S19" s="11">
        <v>1.3560000000000001</v>
      </c>
      <c r="T19" s="11">
        <v>1.4400000000000002</v>
      </c>
      <c r="U19" s="11">
        <v>1.6840000000000002</v>
      </c>
      <c r="V19" s="11">
        <v>1.6620000000000004</v>
      </c>
      <c r="W19" s="11">
        <v>1.6720000000000002</v>
      </c>
    </row>
    <row r="20" spans="2:25" x14ac:dyDescent="0.4">
      <c r="B20" s="2"/>
      <c r="C20" s="6">
        <v>8</v>
      </c>
      <c r="D20" s="11">
        <v>0</v>
      </c>
      <c r="E20" s="11">
        <v>1.8000000000000002E-2</v>
      </c>
      <c r="F20" s="11">
        <v>0.22400000000000003</v>
      </c>
      <c r="G20" s="11">
        <v>0.34400000000000003</v>
      </c>
      <c r="H20" s="11">
        <v>0.27200000000000002</v>
      </c>
      <c r="I20" s="11">
        <v>0.40200000000000002</v>
      </c>
      <c r="J20" s="11">
        <v>0.73399999999999999</v>
      </c>
      <c r="K20" s="11">
        <v>0.98800000000000021</v>
      </c>
      <c r="L20" s="11">
        <v>1.304</v>
      </c>
      <c r="M20" s="11">
        <v>1.28</v>
      </c>
      <c r="N20" s="11">
        <v>1.306</v>
      </c>
      <c r="O20" s="11">
        <v>1.33</v>
      </c>
      <c r="P20" s="11">
        <v>1.3480000000000001</v>
      </c>
      <c r="Q20" s="11">
        <v>1.4560000000000002</v>
      </c>
      <c r="R20" s="11">
        <v>1.6400000000000001</v>
      </c>
      <c r="S20" s="11">
        <v>2.0300000000000002</v>
      </c>
      <c r="T20" s="11">
        <v>2.1840000000000002</v>
      </c>
      <c r="U20" s="11">
        <v>2.3340000000000005</v>
      </c>
      <c r="V20" s="11">
        <v>2.4540000000000002</v>
      </c>
      <c r="W20" s="11">
        <v>2.3800000000000003</v>
      </c>
    </row>
    <row r="21" spans="2:25" x14ac:dyDescent="0.4">
      <c r="B21" s="2"/>
      <c r="C21" s="6">
        <v>7</v>
      </c>
      <c r="D21" s="11">
        <v>4.0000000000000001E-3</v>
      </c>
      <c r="E21" s="11">
        <v>0.11600000000000001</v>
      </c>
      <c r="F21" s="11">
        <v>0.77400000000000002</v>
      </c>
      <c r="G21" s="11">
        <v>0.88400000000000012</v>
      </c>
      <c r="H21" s="11">
        <v>0.72000000000000008</v>
      </c>
      <c r="I21" s="11">
        <v>0.90800000000000014</v>
      </c>
      <c r="J21" s="11">
        <v>1.246</v>
      </c>
      <c r="K21" s="11">
        <v>1.7500000000000002</v>
      </c>
      <c r="L21" s="11">
        <v>2.0340000000000003</v>
      </c>
      <c r="M21" s="11">
        <v>2.0280000000000005</v>
      </c>
      <c r="N21" s="11">
        <v>1.9260000000000004</v>
      </c>
      <c r="O21" s="11">
        <v>1.8680000000000003</v>
      </c>
      <c r="P21" s="11">
        <v>1.9420000000000004</v>
      </c>
      <c r="Q21" s="11">
        <v>2.1800000000000002</v>
      </c>
      <c r="R21" s="11">
        <v>2.3720000000000003</v>
      </c>
      <c r="S21" s="11">
        <v>2.5020000000000002</v>
      </c>
      <c r="T21" s="11">
        <v>3.0760000000000001</v>
      </c>
      <c r="U21" s="11">
        <v>3.1420000000000003</v>
      </c>
      <c r="V21" s="11">
        <v>3.1139999999999999</v>
      </c>
      <c r="W21" s="11">
        <v>3.2600000000000002</v>
      </c>
    </row>
    <row r="22" spans="2:25" x14ac:dyDescent="0.4">
      <c r="B22" s="2"/>
      <c r="C22" s="6">
        <v>6</v>
      </c>
      <c r="D22" s="11">
        <v>0.10200000000000001</v>
      </c>
      <c r="E22" s="11">
        <v>0.58400000000000007</v>
      </c>
      <c r="F22" s="11">
        <v>2.4900000000000002</v>
      </c>
      <c r="G22" s="11">
        <v>2.12</v>
      </c>
      <c r="H22" s="11">
        <v>1.5360000000000003</v>
      </c>
      <c r="I22" s="11">
        <v>1.7340000000000002</v>
      </c>
      <c r="J22" s="11">
        <v>2.3820000000000001</v>
      </c>
      <c r="K22" s="11">
        <v>3.0400000000000005</v>
      </c>
      <c r="L22" s="11">
        <v>3.1700000000000008</v>
      </c>
      <c r="M22" s="11">
        <v>3.1139999999999999</v>
      </c>
      <c r="N22" s="11">
        <v>2.9000000000000004</v>
      </c>
      <c r="O22" s="11">
        <v>2.8759999999999999</v>
      </c>
      <c r="P22" s="11">
        <v>3.0240000000000005</v>
      </c>
      <c r="Q22" s="11">
        <v>3.2400000000000007</v>
      </c>
      <c r="R22" s="11">
        <v>3.6040000000000001</v>
      </c>
      <c r="S22" s="11">
        <v>3.7960000000000003</v>
      </c>
      <c r="T22" s="11">
        <v>4.048</v>
      </c>
      <c r="U22" s="11">
        <v>4.1300000000000008</v>
      </c>
      <c r="V22" s="11">
        <v>4.2160000000000002</v>
      </c>
      <c r="W22" s="11">
        <v>4.1080000000000005</v>
      </c>
      <c r="Y22" s="10"/>
    </row>
    <row r="23" spans="2:25" x14ac:dyDescent="0.4">
      <c r="B23" s="2"/>
      <c r="C23" s="6">
        <v>5</v>
      </c>
      <c r="D23" s="11">
        <v>2.0780000000000003</v>
      </c>
      <c r="E23" s="11">
        <v>3.0740000000000003</v>
      </c>
      <c r="F23" s="11">
        <v>6.5360000000000005</v>
      </c>
      <c r="G23" s="11">
        <v>5.2720000000000002</v>
      </c>
      <c r="H23" s="11">
        <v>3.5820000000000003</v>
      </c>
      <c r="I23" s="11">
        <v>3.4460000000000006</v>
      </c>
      <c r="J23" s="11">
        <v>4.1220000000000008</v>
      </c>
      <c r="K23" s="11">
        <v>4.952</v>
      </c>
      <c r="L23" s="11">
        <v>5.1940000000000008</v>
      </c>
      <c r="M23" s="11">
        <v>4.8159999999999998</v>
      </c>
      <c r="N23" s="11">
        <v>4.3640000000000008</v>
      </c>
      <c r="O23" s="11">
        <v>4.1300000000000008</v>
      </c>
      <c r="P23" s="11">
        <v>4.1020000000000003</v>
      </c>
      <c r="Q23" s="11">
        <v>4.42</v>
      </c>
      <c r="R23" s="11">
        <v>4.8120000000000003</v>
      </c>
      <c r="S23" s="11">
        <v>5.2980000000000009</v>
      </c>
      <c r="T23" s="11">
        <v>5.4340000000000011</v>
      </c>
      <c r="U23" s="11">
        <v>5.6780000000000008</v>
      </c>
      <c r="V23" s="11">
        <v>5.6120000000000001</v>
      </c>
      <c r="W23" s="11">
        <v>5.508</v>
      </c>
      <c r="Y23" s="10"/>
    </row>
    <row r="24" spans="2:25" x14ac:dyDescent="0.4">
      <c r="B24" s="2"/>
      <c r="C24" s="6">
        <v>4</v>
      </c>
      <c r="D24" s="11">
        <v>16.994</v>
      </c>
      <c r="E24" s="11">
        <v>11.642000000000001</v>
      </c>
      <c r="F24" s="11">
        <v>14.904</v>
      </c>
      <c r="G24" s="11">
        <v>10.510000000000002</v>
      </c>
      <c r="H24" s="11">
        <v>6.9619999999999997</v>
      </c>
      <c r="I24" s="11">
        <v>6.6539999999999999</v>
      </c>
      <c r="J24" s="11">
        <v>7.572000000000001</v>
      </c>
      <c r="K24" s="11">
        <v>8.4420000000000002</v>
      </c>
      <c r="L24" s="11">
        <v>8.2940000000000005</v>
      </c>
      <c r="M24" s="11">
        <v>7.6240000000000006</v>
      </c>
      <c r="N24" s="11">
        <v>6.7820000000000009</v>
      </c>
      <c r="O24" s="11">
        <v>6.338000000000001</v>
      </c>
      <c r="P24" s="11">
        <v>6.2859999999999996</v>
      </c>
      <c r="Q24" s="11">
        <v>6.6680000000000001</v>
      </c>
      <c r="R24" s="11">
        <v>7.0560000000000009</v>
      </c>
      <c r="S24" s="11">
        <v>7.42</v>
      </c>
      <c r="T24" s="11">
        <v>7.3580000000000005</v>
      </c>
      <c r="U24" s="11">
        <v>7.612000000000001</v>
      </c>
      <c r="V24" s="11">
        <v>7.5600000000000005</v>
      </c>
      <c r="W24" s="11">
        <v>7.2480000000000002</v>
      </c>
    </row>
    <row r="25" spans="2:25" x14ac:dyDescent="0.4">
      <c r="C25" s="6">
        <v>3</v>
      </c>
      <c r="D25" s="11">
        <v>46.242000000000004</v>
      </c>
      <c r="E25" s="11">
        <v>27.938000000000002</v>
      </c>
      <c r="F25" s="11">
        <v>26.090000000000003</v>
      </c>
      <c r="G25" s="11">
        <v>18.474</v>
      </c>
      <c r="H25" s="11">
        <v>13.138000000000002</v>
      </c>
      <c r="I25" s="11">
        <v>12.206000000000001</v>
      </c>
      <c r="J25" s="11">
        <v>12.898000000000001</v>
      </c>
      <c r="K25" s="11">
        <v>12.916</v>
      </c>
      <c r="L25" s="11">
        <v>12.82</v>
      </c>
      <c r="M25" s="11">
        <v>11.59</v>
      </c>
      <c r="N25" s="11">
        <v>10.614000000000001</v>
      </c>
      <c r="O25" s="11">
        <v>10.384</v>
      </c>
      <c r="P25" s="11">
        <v>10.146000000000001</v>
      </c>
      <c r="Q25" s="11">
        <v>10.228000000000002</v>
      </c>
      <c r="R25" s="11">
        <v>10.512</v>
      </c>
      <c r="S25" s="11">
        <v>10.734</v>
      </c>
      <c r="T25" s="11">
        <v>10.666</v>
      </c>
      <c r="U25" s="11">
        <v>10.410000000000002</v>
      </c>
      <c r="V25" s="11">
        <v>10.322000000000001</v>
      </c>
      <c r="W25" s="11">
        <v>10.170000000000002</v>
      </c>
    </row>
    <row r="26" spans="2:25" x14ac:dyDescent="0.4">
      <c r="C26" s="6">
        <v>2</v>
      </c>
      <c r="D26" s="11">
        <v>31.184000000000001</v>
      </c>
      <c r="E26" s="11">
        <v>35.902000000000001</v>
      </c>
      <c r="F26" s="11">
        <v>28.756000000000004</v>
      </c>
      <c r="G26" s="11">
        <v>25.542000000000005</v>
      </c>
      <c r="H26" s="11">
        <v>21.17</v>
      </c>
      <c r="I26" s="11">
        <v>20.152000000000001</v>
      </c>
      <c r="J26" s="11">
        <v>20.408000000000001</v>
      </c>
      <c r="K26" s="11">
        <v>19.968000000000004</v>
      </c>
      <c r="L26" s="11">
        <v>18.596</v>
      </c>
      <c r="M26" s="11">
        <v>17.258000000000003</v>
      </c>
      <c r="N26" s="11">
        <v>16.490000000000002</v>
      </c>
      <c r="O26" s="11">
        <v>15.934000000000001</v>
      </c>
      <c r="P26" s="11">
        <v>16.196000000000002</v>
      </c>
      <c r="Q26" s="11">
        <v>16.135999999999999</v>
      </c>
      <c r="R26" s="11">
        <v>15.946000000000002</v>
      </c>
      <c r="S26" s="11">
        <v>15.530000000000003</v>
      </c>
      <c r="T26" s="11">
        <v>15.618000000000002</v>
      </c>
      <c r="U26" s="11">
        <v>15.22</v>
      </c>
      <c r="V26" s="11">
        <v>15.094000000000001</v>
      </c>
      <c r="W26" s="11">
        <v>14.816000000000001</v>
      </c>
    </row>
    <row r="27" spans="2:25" x14ac:dyDescent="0.4">
      <c r="C27" s="6">
        <v>1</v>
      </c>
      <c r="D27" s="11">
        <v>3.3760000000000003</v>
      </c>
      <c r="E27" s="11">
        <v>18.308000000000003</v>
      </c>
      <c r="F27" s="11">
        <v>16.682000000000002</v>
      </c>
      <c r="G27" s="11">
        <v>23.574000000000002</v>
      </c>
      <c r="H27" s="11">
        <v>26.596000000000004</v>
      </c>
      <c r="I27" s="11">
        <v>27.194000000000003</v>
      </c>
      <c r="J27" s="11">
        <v>25.720000000000002</v>
      </c>
      <c r="K27" s="11">
        <v>24.108000000000001</v>
      </c>
      <c r="L27" s="11">
        <v>23.042000000000002</v>
      </c>
      <c r="M27" s="11">
        <v>22.938000000000002</v>
      </c>
      <c r="N27" s="11">
        <v>23.314</v>
      </c>
      <c r="O27" s="11">
        <v>23.238000000000003</v>
      </c>
      <c r="P27" s="11">
        <v>23.162000000000003</v>
      </c>
      <c r="Q27" s="11">
        <v>22.624000000000002</v>
      </c>
      <c r="R27" s="11">
        <v>21.962</v>
      </c>
      <c r="S27" s="11">
        <v>21.520000000000003</v>
      </c>
      <c r="T27" s="11">
        <v>20.682000000000002</v>
      </c>
      <c r="U27" s="11">
        <v>20.68</v>
      </c>
      <c r="V27" s="11">
        <v>20.423999999999999</v>
      </c>
      <c r="W27" s="11">
        <v>20.248000000000001</v>
      </c>
    </row>
    <row r="28" spans="2:25" x14ac:dyDescent="0.4">
      <c r="C28" s="6">
        <v>0</v>
      </c>
      <c r="D28" s="11">
        <v>0.02</v>
      </c>
      <c r="E28" s="11">
        <v>2.37</v>
      </c>
      <c r="F28" s="11">
        <v>3.3440000000000003</v>
      </c>
      <c r="G28" s="11">
        <v>11.262</v>
      </c>
      <c r="H28" s="11">
        <v>19.990000000000002</v>
      </c>
      <c r="I28" s="11">
        <v>20.492000000000001</v>
      </c>
      <c r="J28" s="11">
        <v>18.982000000000003</v>
      </c>
      <c r="K28" s="11">
        <v>17.731999999999999</v>
      </c>
      <c r="L28" s="11">
        <v>18.070000000000004</v>
      </c>
      <c r="M28" s="11">
        <v>19.982000000000003</v>
      </c>
      <c r="N28" s="11">
        <v>21.288</v>
      </c>
      <c r="O28" s="11">
        <v>22.220000000000002</v>
      </c>
      <c r="P28" s="11">
        <v>22.004000000000001</v>
      </c>
      <c r="Q28" s="11">
        <v>21.464000000000002</v>
      </c>
      <c r="R28" s="11">
        <v>20.314</v>
      </c>
      <c r="S28" s="11">
        <v>19.598000000000003</v>
      </c>
      <c r="T28" s="11">
        <v>19.312000000000001</v>
      </c>
      <c r="U28" s="11">
        <v>18.87</v>
      </c>
      <c r="V28" s="11">
        <v>18.966000000000001</v>
      </c>
      <c r="W28" s="11">
        <v>19.644000000000002</v>
      </c>
    </row>
    <row r="29" spans="2:25" x14ac:dyDescent="0.4">
      <c r="C29" s="6">
        <v>-1</v>
      </c>
      <c r="D29" s="11">
        <v>0</v>
      </c>
      <c r="E29" s="11">
        <v>4.4000000000000004E-2</v>
      </c>
      <c r="F29" s="11">
        <v>0.11600000000000001</v>
      </c>
      <c r="G29" s="11">
        <v>1.7720000000000002</v>
      </c>
      <c r="H29" s="11">
        <v>5.306</v>
      </c>
      <c r="I29" s="11">
        <v>5.798</v>
      </c>
      <c r="J29" s="11">
        <v>4.7700000000000005</v>
      </c>
      <c r="K29" s="11">
        <v>4.4980000000000002</v>
      </c>
      <c r="L29" s="11">
        <v>5.2320000000000002</v>
      </c>
      <c r="M29" s="11">
        <v>6.5759999999999996</v>
      </c>
      <c r="N29" s="11">
        <v>7.8560000000000008</v>
      </c>
      <c r="O29" s="11">
        <v>8.3600000000000012</v>
      </c>
      <c r="P29" s="11">
        <v>8.0359999999999996</v>
      </c>
      <c r="Q29" s="11">
        <v>7.6300000000000008</v>
      </c>
      <c r="R29" s="11">
        <v>7.3739999999999997</v>
      </c>
      <c r="S29" s="11">
        <v>6.7320000000000002</v>
      </c>
      <c r="T29" s="11">
        <v>6.5700000000000012</v>
      </c>
      <c r="U29" s="11">
        <v>6.4980000000000011</v>
      </c>
      <c r="V29" s="11">
        <v>6.6980000000000013</v>
      </c>
      <c r="W29" s="11">
        <v>6.8760000000000003</v>
      </c>
    </row>
    <row r="30" spans="2:25" x14ac:dyDescent="0.4">
      <c r="C30" s="6">
        <v>-2</v>
      </c>
      <c r="D30" s="11">
        <v>0</v>
      </c>
      <c r="E30" s="11">
        <v>0</v>
      </c>
      <c r="F30" s="11">
        <v>0</v>
      </c>
      <c r="G30" s="11">
        <v>5.3999999999999999E-2</v>
      </c>
      <c r="H30" s="11">
        <v>0.45600000000000007</v>
      </c>
      <c r="I30" s="11">
        <v>0.62200000000000011</v>
      </c>
      <c r="J30" s="11">
        <v>0.47800000000000004</v>
      </c>
      <c r="K30" s="11">
        <v>0.44800000000000006</v>
      </c>
      <c r="L30" s="11">
        <v>0.63000000000000012</v>
      </c>
      <c r="M30" s="11">
        <v>0.84200000000000008</v>
      </c>
      <c r="N30" s="11">
        <v>1.1720000000000002</v>
      </c>
      <c r="O30" s="11">
        <v>1.3340000000000001</v>
      </c>
      <c r="P30" s="11">
        <v>1.4300000000000002</v>
      </c>
      <c r="Q30" s="11">
        <v>1.3080000000000001</v>
      </c>
      <c r="R30" s="11">
        <v>1.2060000000000002</v>
      </c>
      <c r="S30" s="11">
        <v>1.1739999999999999</v>
      </c>
      <c r="T30" s="11">
        <v>1.04</v>
      </c>
      <c r="U30" s="11">
        <v>1.028</v>
      </c>
      <c r="V30" s="11">
        <v>1.0560000000000003</v>
      </c>
      <c r="W30" s="11">
        <v>1.1460000000000001</v>
      </c>
    </row>
    <row r="31" spans="2:25" x14ac:dyDescent="0.4">
      <c r="C31" s="6">
        <v>-3</v>
      </c>
      <c r="D31" s="11">
        <v>0</v>
      </c>
      <c r="E31" s="11">
        <v>0</v>
      </c>
      <c r="F31" s="11">
        <v>0</v>
      </c>
      <c r="G31" s="11">
        <v>0</v>
      </c>
      <c r="H31" s="11">
        <v>3.0000000000000002E-2</v>
      </c>
      <c r="I31" s="11">
        <v>2.2000000000000002E-2</v>
      </c>
      <c r="J31" s="11">
        <v>2.2000000000000002E-2</v>
      </c>
      <c r="K31" s="11">
        <v>3.6000000000000004E-2</v>
      </c>
      <c r="L31" s="11">
        <v>5.2000000000000005E-2</v>
      </c>
      <c r="M31" s="11">
        <v>8.4000000000000005E-2</v>
      </c>
      <c r="N31" s="11">
        <v>0.11200000000000002</v>
      </c>
      <c r="O31" s="11">
        <v>0.15600000000000003</v>
      </c>
      <c r="P31" s="11">
        <v>0.20200000000000001</v>
      </c>
      <c r="Q31" s="11">
        <v>0.17800000000000002</v>
      </c>
      <c r="R31" s="11">
        <v>0.14600000000000002</v>
      </c>
      <c r="S31" s="11">
        <v>0.14200000000000002</v>
      </c>
      <c r="T31" s="11">
        <v>0.13600000000000001</v>
      </c>
      <c r="U31" s="11">
        <v>0.13600000000000001</v>
      </c>
      <c r="V31" s="11">
        <v>9.8000000000000018E-2</v>
      </c>
      <c r="W31" s="11">
        <v>0.108</v>
      </c>
    </row>
    <row r="32" spans="2:25" x14ac:dyDescent="0.4">
      <c r="C32" s="6">
        <v>-4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2E-3</v>
      </c>
      <c r="K32" s="11">
        <v>2E-3</v>
      </c>
      <c r="L32" s="11">
        <v>0</v>
      </c>
      <c r="M32" s="11">
        <v>8.0000000000000002E-3</v>
      </c>
      <c r="N32" s="11">
        <v>1.4000000000000002E-2</v>
      </c>
      <c r="O32" s="11">
        <v>8.0000000000000002E-3</v>
      </c>
      <c r="P32" s="11">
        <v>2.2000000000000002E-2</v>
      </c>
      <c r="Q32" s="11">
        <v>1.2000000000000002E-2</v>
      </c>
      <c r="R32" s="11">
        <v>1.4000000000000002E-2</v>
      </c>
      <c r="S32" s="11">
        <v>1.8000000000000002E-2</v>
      </c>
      <c r="T32" s="11">
        <v>6.000000000000001E-3</v>
      </c>
      <c r="U32" s="11">
        <v>6.000000000000001E-3</v>
      </c>
      <c r="V32" s="11">
        <v>1.6E-2</v>
      </c>
      <c r="W32" s="11">
        <v>0.02</v>
      </c>
    </row>
    <row r="33" spans="3:23" x14ac:dyDescent="0.4">
      <c r="C33" s="6">
        <v>-5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2E-3</v>
      </c>
      <c r="N33" s="11">
        <v>0</v>
      </c>
      <c r="O33" s="11">
        <v>0</v>
      </c>
      <c r="P33" s="11">
        <v>0</v>
      </c>
      <c r="Q33" s="11">
        <v>0</v>
      </c>
      <c r="R33" s="11">
        <v>2E-3</v>
      </c>
      <c r="S33" s="11">
        <v>2E-3</v>
      </c>
      <c r="T33" s="11">
        <v>0</v>
      </c>
      <c r="U33" s="11">
        <v>2E-3</v>
      </c>
      <c r="V33" s="11">
        <v>0</v>
      </c>
      <c r="W33" s="11">
        <v>2E-3</v>
      </c>
    </row>
    <row r="34" spans="3:23" x14ac:dyDescent="0.4">
      <c r="C34" s="6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</row>
    <row r="35" spans="3:23" x14ac:dyDescent="0.4">
      <c r="C35" s="6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</row>
    <row r="36" spans="3:23" x14ac:dyDescent="0.4">
      <c r="C36" s="6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</row>
    <row r="37" spans="3:23" x14ac:dyDescent="0.4">
      <c r="C37" s="6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3:23" x14ac:dyDescent="0.4">
      <c r="C38" s="6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3:23" x14ac:dyDescent="0.4">
      <c r="C39" s="6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C40" s="6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C41" s="6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C42" s="6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C43" s="6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C44" s="6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C45" s="6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C46" s="6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C47" s="6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</row>
    <row r="48" spans="3:23" x14ac:dyDescent="0.4">
      <c r="C48" s="6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</row>
    <row r="49" spans="3:23" x14ac:dyDescent="0.4">
      <c r="C49" s="6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</row>
    <row r="50" spans="3:23" x14ac:dyDescent="0.4">
      <c r="C50" s="6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</row>
    <row r="51" spans="3:23" x14ac:dyDescent="0.4">
      <c r="C51" s="6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3:23" x14ac:dyDescent="0.4">
      <c r="C52" s="6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3:23" x14ac:dyDescent="0.4">
      <c r="C53" s="6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  <row r="54" spans="3:23" x14ac:dyDescent="0.4">
      <c r="C54" s="6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</row>
    <row r="55" spans="3:23" x14ac:dyDescent="0.4">
      <c r="C55" s="6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</row>
    <row r="56" spans="3:23" x14ac:dyDescent="0.4">
      <c r="C56" s="6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</row>
    <row r="57" spans="3:23" x14ac:dyDescent="0.4">
      <c r="C57" s="6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</row>
    <row r="58" spans="3:23" x14ac:dyDescent="0.4">
      <c r="C58" s="6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</row>
    <row r="59" spans="3:23" x14ac:dyDescent="0.4">
      <c r="C59" s="6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</row>
    <row r="60" spans="3:23" x14ac:dyDescent="0.4">
      <c r="C60" s="6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3:23" x14ac:dyDescent="0.4">
      <c r="C61" s="6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</row>
    <row r="62" spans="3:23" x14ac:dyDescent="0.4">
      <c r="C62" s="6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</row>
    <row r="63" spans="3:23" x14ac:dyDescent="0.4">
      <c r="C63" s="6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3:23" x14ac:dyDescent="0.4">
      <c r="C64" s="6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</row>
    <row r="65" spans="3:23" x14ac:dyDescent="0.4">
      <c r="C65" s="6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</row>
    <row r="66" spans="3:23" x14ac:dyDescent="0.4">
      <c r="C66" s="6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</row>
    <row r="67" spans="3:23" x14ac:dyDescent="0.4">
      <c r="C67" s="6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</row>
    <row r="68" spans="3:23" x14ac:dyDescent="0.4">
      <c r="C68" s="6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</row>
    <row r="69" spans="3:23" x14ac:dyDescent="0.4">
      <c r="C69" s="6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</row>
    <row r="70" spans="3:23" x14ac:dyDescent="0.4">
      <c r="C70" s="6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</row>
    <row r="71" spans="3:23" x14ac:dyDescent="0.4">
      <c r="C71" s="6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</row>
    <row r="72" spans="3:23" x14ac:dyDescent="0.4">
      <c r="C72" s="6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</row>
  </sheetData>
  <conditionalFormatting sqref="D10:W72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2025-12-01T15:21:57Z</dcterms:created>
  <dcterms:modified xsi:type="dcterms:W3CDTF">2025-12-01T15:22:27Z</dcterms:modified>
</cp:coreProperties>
</file>