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C32E8E0F-2D2E-418F-9AFA-7EBE9308A67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<sst xmlns="http://schemas.openxmlformats.org/spreadsheetml/2006/main" count="15" uniqueCount="15">
  <si>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</si>
  <si>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</si>
  <si>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</si>
  <si>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</si>
  <si>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</si>
  <si>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</si>
  <si>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</si>
  <si>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</si>
  <si>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</si>
  <si>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</si>
  <si>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</si>
  <si>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</si>
  <si>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New Zealand Treasury Bond Yield Curve</t>
  </si>
  <si>
    <t>50000</t>
  </si>
  <si>
    <t>November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</si>
</sst>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Y27" sqref="Y2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2E-3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0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0</v>
      </c>
      <c r="O12" s="12">
        <v>2E-3</v>
      </c>
      <c r="P12" s="12">
        <v>0</v>
      </c>
      <c r="Q12" s="12">
        <v>2E-3</v>
      </c>
      <c r="R12" s="12">
        <v>4.0000000000000001E-3</v>
      </c>
      <c r="S12" s="12">
        <v>0</v>
      </c>
      <c r="T12" s="12">
        <v>2E-3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4.0000000000000001E-3</v>
      </c>
      <c r="N13" s="12">
        <v>6.000000000000001E-3</v>
      </c>
      <c r="O13" s="12">
        <v>4.0000000000000001E-3</v>
      </c>
      <c r="P13" s="12">
        <v>4.0000000000000001E-3</v>
      </c>
      <c r="Q13" s="12">
        <v>4.0000000000000001E-3</v>
      </c>
      <c r="R13" s="12">
        <v>2E-3</v>
      </c>
      <c r="S13" s="12">
        <v>2E-3</v>
      </c>
      <c r="T13" s="12">
        <v>6.000000000000001E-3</v>
      </c>
      <c r="U13" s="12">
        <v>6.000000000000001E-3</v>
      </c>
      <c r="V13" s="12">
        <v>0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1.4000000000000002E-2</v>
      </c>
      <c r="N14" s="12">
        <v>6.000000000000001E-3</v>
      </c>
      <c r="O14" s="12">
        <v>0.01</v>
      </c>
      <c r="P14" s="12">
        <v>1.2000000000000002E-2</v>
      </c>
      <c r="Q14" s="12">
        <v>1.4000000000000002E-2</v>
      </c>
      <c r="R14" s="12">
        <v>1.2000000000000002E-2</v>
      </c>
      <c r="S14" s="12">
        <v>0.01</v>
      </c>
      <c r="T14" s="12">
        <v>1.4000000000000002E-2</v>
      </c>
      <c r="U14" s="12">
        <v>1.6E-2</v>
      </c>
      <c r="V14" s="12">
        <v>1.6E-2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1.4000000000000002E-2</v>
      </c>
      <c r="M15" s="12">
        <v>1.8000000000000002E-2</v>
      </c>
      <c r="N15" s="12">
        <v>3.2000000000000001E-2</v>
      </c>
      <c r="O15" s="12">
        <v>2.8000000000000004E-2</v>
      </c>
      <c r="P15" s="12">
        <v>3.0000000000000002E-2</v>
      </c>
      <c r="Q15" s="12">
        <v>3.0000000000000002E-2</v>
      </c>
      <c r="R15" s="12">
        <v>3.2000000000000001E-2</v>
      </c>
      <c r="S15" s="12">
        <v>1.8000000000000002E-2</v>
      </c>
      <c r="T15" s="12">
        <v>3.6000000000000004E-2</v>
      </c>
      <c r="U15" s="12">
        <v>3.4000000000000002E-2</v>
      </c>
      <c r="V15" s="12">
        <v>2.4000000000000004E-2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4.0000000000000001E-3</v>
      </c>
      <c r="J16" s="12">
        <v>2E-3</v>
      </c>
      <c r="K16" s="12">
        <v>4.0000000000000001E-3</v>
      </c>
      <c r="L16" s="12">
        <v>2.4000000000000004E-2</v>
      </c>
      <c r="M16" s="12">
        <v>3.7999999999999999E-2</v>
      </c>
      <c r="N16" s="12">
        <v>0.08</v>
      </c>
      <c r="O16" s="12">
        <v>8.4000000000000005E-2</v>
      </c>
      <c r="P16" s="12">
        <v>9.8000000000000018E-2</v>
      </c>
      <c r="Q16" s="12">
        <v>0.10200000000000001</v>
      </c>
      <c r="R16" s="12">
        <v>7.400000000000001E-2</v>
      </c>
      <c r="S16" s="12">
        <v>8.6000000000000007E-2</v>
      </c>
      <c r="T16" s="12">
        <v>6.6000000000000017E-2</v>
      </c>
      <c r="U16" s="12">
        <v>6.0000000000000005E-2</v>
      </c>
      <c r="V16" s="12">
        <v>5.2000000000000005E-2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6.000000000000001E-3</v>
      </c>
      <c r="K17" s="12">
        <v>0.01</v>
      </c>
      <c r="L17" s="12">
        <v>3.0000000000000002E-2</v>
      </c>
      <c r="M17" s="12">
        <v>8.2000000000000003E-2</v>
      </c>
      <c r="N17" s="12">
        <v>0.13800000000000001</v>
      </c>
      <c r="O17" s="12">
        <v>0.17200000000000001</v>
      </c>
      <c r="P17" s="12">
        <v>0.17600000000000002</v>
      </c>
      <c r="Q17" s="12">
        <v>0.17800000000000002</v>
      </c>
      <c r="R17" s="12">
        <v>0.13</v>
      </c>
      <c r="S17" s="12">
        <v>0.13800000000000001</v>
      </c>
      <c r="T17" s="12">
        <v>0.11</v>
      </c>
      <c r="U17" s="12">
        <v>9.4000000000000014E-2</v>
      </c>
      <c r="V17" s="12">
        <v>0.13600000000000001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4.0000000000000001E-3</v>
      </c>
      <c r="I18" s="12">
        <v>1.6E-2</v>
      </c>
      <c r="J18" s="12">
        <v>8.0000000000000002E-3</v>
      </c>
      <c r="K18" s="12">
        <v>4.4000000000000004E-2</v>
      </c>
      <c r="L18" s="12">
        <v>8.6000000000000007E-2</v>
      </c>
      <c r="M18" s="12">
        <v>0.21000000000000002</v>
      </c>
      <c r="N18" s="12">
        <v>0.30199999999999999</v>
      </c>
      <c r="O18" s="12">
        <v>0.33</v>
      </c>
      <c r="P18" s="12">
        <v>0.33800000000000002</v>
      </c>
      <c r="Q18" s="12">
        <v>0.27800000000000002</v>
      </c>
      <c r="R18" s="12">
        <v>0.27600000000000002</v>
      </c>
      <c r="S18" s="12">
        <v>0.24000000000000002</v>
      </c>
      <c r="T18" s="12">
        <v>0.23600000000000002</v>
      </c>
      <c r="U18" s="12">
        <v>0.24400000000000002</v>
      </c>
      <c r="V18" s="12">
        <v>0.254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1.8000000000000002E-2</v>
      </c>
      <c r="I19" s="12">
        <v>1.2000000000000002E-2</v>
      </c>
      <c r="J19" s="12">
        <v>4.4000000000000004E-2</v>
      </c>
      <c r="K19" s="12">
        <v>7.2000000000000008E-2</v>
      </c>
      <c r="L19" s="12">
        <v>0.20200000000000001</v>
      </c>
      <c r="M19" s="12">
        <v>0.35600000000000004</v>
      </c>
      <c r="N19" s="12">
        <v>0.52800000000000014</v>
      </c>
      <c r="O19" s="12">
        <v>0.64200000000000002</v>
      </c>
      <c r="P19" s="12">
        <v>0.60399999999999998</v>
      </c>
      <c r="Q19" s="12">
        <v>0.60199999999999998</v>
      </c>
      <c r="R19" s="12">
        <v>0.52200000000000002</v>
      </c>
      <c r="S19" s="12">
        <v>0.47200000000000003</v>
      </c>
      <c r="T19" s="12">
        <v>0.40600000000000003</v>
      </c>
      <c r="U19" s="12">
        <v>0.38400000000000006</v>
      </c>
      <c r="V19" s="12">
        <v>0.37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2E-3</v>
      </c>
      <c r="G20" s="12">
        <v>1.2000000000000002E-2</v>
      </c>
      <c r="H20" s="12">
        <v>3.6000000000000004E-2</v>
      </c>
      <c r="I20" s="12">
        <v>0.04</v>
      </c>
      <c r="J20" s="12">
        <v>7.400000000000001E-2</v>
      </c>
      <c r="K20" s="12">
        <v>0.184</v>
      </c>
      <c r="L20" s="12">
        <v>0.35600000000000004</v>
      </c>
      <c r="M20" s="12">
        <v>0.56000000000000005</v>
      </c>
      <c r="N20" s="12">
        <v>0.88400000000000012</v>
      </c>
      <c r="O20" s="12">
        <v>1.0180000000000002</v>
      </c>
      <c r="P20" s="12">
        <v>1.032</v>
      </c>
      <c r="Q20" s="12">
        <v>0.97200000000000009</v>
      </c>
      <c r="R20" s="12">
        <v>0.84800000000000009</v>
      </c>
      <c r="S20" s="12">
        <v>0.68600000000000005</v>
      </c>
      <c r="T20" s="12">
        <v>0.69200000000000006</v>
      </c>
      <c r="U20" s="12">
        <v>0.64600000000000002</v>
      </c>
      <c r="V20" s="12">
        <v>0.69000000000000006</v>
      </c>
      <c r="W20" s="12"/>
    </row>
    <row r="21" spans="2:25" x14ac:dyDescent="0.4">
      <c r="B21" s="2"/>
      <c r="C21" s="6">
        <v>9</v>
      </c>
      <c r="D21" s="12">
        <v>0</v>
      </c>
      <c r="E21" s="12">
        <v>0</v>
      </c>
      <c r="F21" s="12">
        <v>2E-3</v>
      </c>
      <c r="G21" s="12">
        <v>1.6E-2</v>
      </c>
      <c r="H21" s="12">
        <v>4.5999999999999999E-2</v>
      </c>
      <c r="I21" s="12">
        <v>0.11600000000000001</v>
      </c>
      <c r="J21" s="12">
        <v>0.16200000000000001</v>
      </c>
      <c r="K21" s="12">
        <v>0.32400000000000001</v>
      </c>
      <c r="L21" s="12">
        <v>0.51400000000000001</v>
      </c>
      <c r="M21" s="12">
        <v>0.94400000000000006</v>
      </c>
      <c r="N21" s="12">
        <v>1.3860000000000001</v>
      </c>
      <c r="O21" s="12">
        <v>1.5080000000000002</v>
      </c>
      <c r="P21" s="12">
        <v>1.54</v>
      </c>
      <c r="Q21" s="12">
        <v>1.4240000000000002</v>
      </c>
      <c r="R21" s="12">
        <v>1.1980000000000002</v>
      </c>
      <c r="S21" s="12">
        <v>1.026</v>
      </c>
      <c r="T21" s="12">
        <v>0.98800000000000021</v>
      </c>
      <c r="U21" s="12">
        <v>0.996</v>
      </c>
      <c r="V21" s="12">
        <v>0.87800000000000011</v>
      </c>
      <c r="W21" s="12"/>
    </row>
    <row r="22" spans="2:25" x14ac:dyDescent="0.4">
      <c r="B22" s="2"/>
      <c r="C22" s="6">
        <v>8</v>
      </c>
      <c r="D22" s="12">
        <v>0</v>
      </c>
      <c r="E22" s="12">
        <v>2E-3</v>
      </c>
      <c r="F22" s="12">
        <v>2.6000000000000002E-2</v>
      </c>
      <c r="G22" s="12">
        <v>7.8000000000000014E-2</v>
      </c>
      <c r="H22" s="12">
        <v>0.14600000000000002</v>
      </c>
      <c r="I22" s="12">
        <v>0.19000000000000003</v>
      </c>
      <c r="J22" s="12">
        <v>0.34</v>
      </c>
      <c r="K22" s="12">
        <v>0.6180000000000001</v>
      </c>
      <c r="L22" s="12">
        <v>1.0860000000000001</v>
      </c>
      <c r="M22" s="12">
        <v>1.6099999999999999</v>
      </c>
      <c r="N22" s="12">
        <v>1.9640000000000002</v>
      </c>
      <c r="O22" s="12">
        <v>2.23</v>
      </c>
      <c r="P22" s="12">
        <v>2.27</v>
      </c>
      <c r="Q22" s="12">
        <v>1.992</v>
      </c>
      <c r="R22" s="12">
        <v>1.7720000000000002</v>
      </c>
      <c r="S22" s="12">
        <v>1.5360000000000003</v>
      </c>
      <c r="T22" s="12">
        <v>1.33</v>
      </c>
      <c r="U22" s="12">
        <v>1.296</v>
      </c>
      <c r="V22" s="12">
        <v>1.2440000000000002</v>
      </c>
      <c r="W22" s="12"/>
      <c r="Y22" s="11"/>
    </row>
    <row r="23" spans="2:25" x14ac:dyDescent="0.4">
      <c r="B23" s="2"/>
      <c r="C23" s="6">
        <v>7</v>
      </c>
      <c r="D23" s="12">
        <v>0</v>
      </c>
      <c r="E23" s="12">
        <v>0.02</v>
      </c>
      <c r="F23" s="12">
        <v>0.13600000000000001</v>
      </c>
      <c r="G23" s="12">
        <v>0.3</v>
      </c>
      <c r="H23" s="12">
        <v>0.39</v>
      </c>
      <c r="I23" s="12">
        <v>0.60399999999999998</v>
      </c>
      <c r="J23" s="12">
        <v>0.75600000000000012</v>
      </c>
      <c r="K23" s="12">
        <v>1.0660000000000001</v>
      </c>
      <c r="L23" s="12">
        <v>1.7740000000000002</v>
      </c>
      <c r="M23" s="12">
        <v>2.4040000000000004</v>
      </c>
      <c r="N23" s="12">
        <v>3.0300000000000002</v>
      </c>
      <c r="O23" s="12">
        <v>3.3980000000000001</v>
      </c>
      <c r="P23" s="12">
        <v>3.1180000000000003</v>
      </c>
      <c r="Q23" s="12">
        <v>2.714</v>
      </c>
      <c r="R23" s="12">
        <v>2.4460000000000002</v>
      </c>
      <c r="S23" s="12">
        <v>2.3040000000000003</v>
      </c>
      <c r="T23" s="12">
        <v>1.9980000000000002</v>
      </c>
      <c r="U23" s="12">
        <v>1.87</v>
      </c>
      <c r="V23" s="12">
        <v>1.7920000000000003</v>
      </c>
      <c r="W23" s="12"/>
      <c r="Y23" s="11"/>
    </row>
    <row r="24" spans="2:25" x14ac:dyDescent="0.4">
      <c r="B24" s="2"/>
      <c r="C24" s="6">
        <v>6</v>
      </c>
      <c r="D24" s="12">
        <v>0</v>
      </c>
      <c r="E24" s="12">
        <v>0.14800000000000002</v>
      </c>
      <c r="F24" s="12">
        <v>0.55800000000000005</v>
      </c>
      <c r="G24" s="12">
        <v>0.78200000000000003</v>
      </c>
      <c r="H24" s="12">
        <v>1.02</v>
      </c>
      <c r="I24" s="12">
        <v>1.1760000000000002</v>
      </c>
      <c r="J24" s="12">
        <v>1.4820000000000002</v>
      </c>
      <c r="K24" s="12">
        <v>2.1060000000000003</v>
      </c>
      <c r="L24" s="12">
        <v>2.9160000000000004</v>
      </c>
      <c r="M24" s="12">
        <v>3.8720000000000003</v>
      </c>
      <c r="N24" s="12">
        <v>4.5060000000000002</v>
      </c>
      <c r="O24" s="12">
        <v>4.5540000000000003</v>
      </c>
      <c r="P24" s="12">
        <v>4.4660000000000002</v>
      </c>
      <c r="Q24" s="12">
        <v>3.9700000000000006</v>
      </c>
      <c r="R24" s="12">
        <v>3.47</v>
      </c>
      <c r="S24" s="12">
        <v>2.9820000000000002</v>
      </c>
      <c r="T24" s="12">
        <v>2.7760000000000002</v>
      </c>
      <c r="U24" s="12">
        <v>2.6</v>
      </c>
      <c r="V24" s="12">
        <v>2.5460000000000003</v>
      </c>
      <c r="W24" s="12"/>
    </row>
    <row r="25" spans="2:25" x14ac:dyDescent="0.4">
      <c r="C25" s="6">
        <v>5</v>
      </c>
      <c r="D25" s="12">
        <v>4.0000000000000001E-3</v>
      </c>
      <c r="E25" s="12">
        <v>1.1120000000000001</v>
      </c>
      <c r="F25" s="12">
        <v>2.14</v>
      </c>
      <c r="G25" s="12">
        <v>2.3280000000000003</v>
      </c>
      <c r="H25" s="12">
        <v>2.4960000000000004</v>
      </c>
      <c r="I25" s="12">
        <v>2.5660000000000003</v>
      </c>
      <c r="J25" s="12">
        <v>3.0240000000000005</v>
      </c>
      <c r="K25" s="12">
        <v>3.9</v>
      </c>
      <c r="L25" s="12">
        <v>4.8260000000000005</v>
      </c>
      <c r="M25" s="12">
        <v>5.9280000000000008</v>
      </c>
      <c r="N25" s="12">
        <v>6.3959999999999999</v>
      </c>
      <c r="O25" s="12">
        <v>6.532</v>
      </c>
      <c r="P25" s="12">
        <v>6.1620000000000008</v>
      </c>
      <c r="Q25" s="12">
        <v>5.604000000000001</v>
      </c>
      <c r="R25" s="12">
        <v>4.8600000000000003</v>
      </c>
      <c r="S25" s="12">
        <v>4.34</v>
      </c>
      <c r="T25" s="12">
        <v>4.1960000000000006</v>
      </c>
      <c r="U25" s="12">
        <v>3.7140000000000004</v>
      </c>
      <c r="V25" s="12">
        <v>3.7639999999999998</v>
      </c>
      <c r="W25" s="12"/>
    </row>
    <row r="26" spans="2:25" x14ac:dyDescent="0.4">
      <c r="C26" s="6">
        <v>4</v>
      </c>
      <c r="D26" s="12">
        <v>0.27600000000000002</v>
      </c>
      <c r="E26" s="12">
        <v>6.5020000000000007</v>
      </c>
      <c r="F26" s="12">
        <v>7.0680000000000005</v>
      </c>
      <c r="G26" s="12">
        <v>6.3319999999999999</v>
      </c>
      <c r="H26" s="12">
        <v>5.620000000000001</v>
      </c>
      <c r="I26" s="12">
        <v>5.5840000000000005</v>
      </c>
      <c r="J26" s="12">
        <v>5.9460000000000006</v>
      </c>
      <c r="K26" s="12">
        <v>6.9540000000000006</v>
      </c>
      <c r="L26" s="12">
        <v>8.0180000000000007</v>
      </c>
      <c r="M26" s="12">
        <v>8.652000000000001</v>
      </c>
      <c r="N26" s="12">
        <v>9.2220000000000013</v>
      </c>
      <c r="O26" s="12">
        <v>9.0780000000000012</v>
      </c>
      <c r="P26" s="12">
        <v>8.4740000000000002</v>
      </c>
      <c r="Q26" s="12">
        <v>7.4620000000000006</v>
      </c>
      <c r="R26" s="12">
        <v>6.9119999999999999</v>
      </c>
      <c r="S26" s="12">
        <v>6.3400000000000016</v>
      </c>
      <c r="T26" s="12">
        <v>5.7880000000000011</v>
      </c>
      <c r="U26" s="12">
        <v>5.702</v>
      </c>
      <c r="V26" s="12">
        <v>5.6740000000000004</v>
      </c>
      <c r="W26" s="12"/>
    </row>
    <row r="27" spans="2:25" x14ac:dyDescent="0.4">
      <c r="C27" s="6">
        <v>3</v>
      </c>
      <c r="D27" s="12">
        <v>9.2240000000000002</v>
      </c>
      <c r="E27" s="12">
        <v>22.474000000000004</v>
      </c>
      <c r="F27" s="12">
        <v>18.186000000000003</v>
      </c>
      <c r="G27" s="12">
        <v>14.254</v>
      </c>
      <c r="H27" s="12">
        <v>12.342000000000002</v>
      </c>
      <c r="I27" s="12">
        <v>11.382</v>
      </c>
      <c r="J27" s="12">
        <v>11.614000000000001</v>
      </c>
      <c r="K27" s="12">
        <v>11.814</v>
      </c>
      <c r="L27" s="12">
        <v>13.016</v>
      </c>
      <c r="M27" s="12">
        <v>13.382000000000001</v>
      </c>
      <c r="N27" s="12">
        <v>12.866000000000003</v>
      </c>
      <c r="O27" s="12">
        <v>12.462000000000002</v>
      </c>
      <c r="P27" s="12">
        <v>11.894</v>
      </c>
      <c r="Q27" s="12">
        <v>11.188000000000001</v>
      </c>
      <c r="R27" s="12">
        <v>10.056000000000001</v>
      </c>
      <c r="S27" s="12">
        <v>9.4940000000000015</v>
      </c>
      <c r="T27" s="12">
        <v>9.0040000000000013</v>
      </c>
      <c r="U27" s="12">
        <v>9.0060000000000002</v>
      </c>
      <c r="V27" s="12">
        <v>8.8120000000000012</v>
      </c>
      <c r="W27" s="12"/>
    </row>
    <row r="28" spans="2:25" x14ac:dyDescent="0.4">
      <c r="C28" s="6">
        <v>2</v>
      </c>
      <c r="D28" s="12">
        <v>52.892000000000003</v>
      </c>
      <c r="E28" s="12">
        <v>40.268000000000001</v>
      </c>
      <c r="F28" s="12">
        <v>31.254000000000005</v>
      </c>
      <c r="G28" s="12">
        <v>25.466000000000001</v>
      </c>
      <c r="H28" s="12">
        <v>22.091999999999999</v>
      </c>
      <c r="I28" s="12">
        <v>20.302</v>
      </c>
      <c r="J28" s="12">
        <v>19.830000000000002</v>
      </c>
      <c r="K28" s="12">
        <v>19.934000000000001</v>
      </c>
      <c r="L28" s="12">
        <v>19.066000000000003</v>
      </c>
      <c r="M28" s="12">
        <v>18.680000000000003</v>
      </c>
      <c r="N28" s="12">
        <v>17.818000000000001</v>
      </c>
      <c r="O28" s="12">
        <v>16.970000000000002</v>
      </c>
      <c r="P28" s="12">
        <v>16.332000000000001</v>
      </c>
      <c r="Q28" s="12">
        <v>16.016000000000002</v>
      </c>
      <c r="R28" s="12">
        <v>15.5</v>
      </c>
      <c r="S28" s="12">
        <v>15.302000000000001</v>
      </c>
      <c r="T28" s="12">
        <v>15.030000000000001</v>
      </c>
      <c r="U28" s="12">
        <v>14.902000000000001</v>
      </c>
      <c r="V28" s="12">
        <v>14.846</v>
      </c>
      <c r="W28" s="12"/>
    </row>
    <row r="29" spans="2:25" x14ac:dyDescent="0.4">
      <c r="C29" s="6">
        <v>1</v>
      </c>
      <c r="D29" s="12">
        <v>36.048000000000002</v>
      </c>
      <c r="E29" s="12">
        <v>25.830000000000002</v>
      </c>
      <c r="F29" s="12">
        <v>29.294000000000004</v>
      </c>
      <c r="G29" s="12">
        <v>30.173999999999999</v>
      </c>
      <c r="H29" s="12">
        <v>29.272000000000002</v>
      </c>
      <c r="I29" s="12">
        <v>28.332000000000001</v>
      </c>
      <c r="J29" s="12">
        <v>27.352000000000004</v>
      </c>
      <c r="K29" s="12">
        <v>26.324000000000002</v>
      </c>
      <c r="L29" s="12">
        <v>24.598000000000003</v>
      </c>
      <c r="M29" s="12">
        <v>22.228000000000002</v>
      </c>
      <c r="N29" s="12">
        <v>20.928000000000001</v>
      </c>
      <c r="O29" s="12">
        <v>20.400000000000002</v>
      </c>
      <c r="P29" s="12">
        <v>20.648000000000003</v>
      </c>
      <c r="Q29" s="12">
        <v>21.142000000000003</v>
      </c>
      <c r="R29" s="12">
        <v>22.188000000000002</v>
      </c>
      <c r="S29" s="12">
        <v>22.774000000000001</v>
      </c>
      <c r="T29" s="12">
        <v>23.416</v>
      </c>
      <c r="U29" s="12">
        <v>23.848000000000003</v>
      </c>
      <c r="V29" s="12">
        <v>24.244000000000003</v>
      </c>
      <c r="W29" s="12"/>
    </row>
    <row r="30" spans="2:25" x14ac:dyDescent="0.4">
      <c r="C30" s="6">
        <v>0</v>
      </c>
      <c r="D30" s="12">
        <v>1.5540000000000003</v>
      </c>
      <c r="E30" s="12">
        <v>3.5720000000000001</v>
      </c>
      <c r="F30" s="12">
        <v>10.52</v>
      </c>
      <c r="G30" s="12">
        <v>17.308</v>
      </c>
      <c r="H30" s="12">
        <v>21.225999999999999</v>
      </c>
      <c r="I30" s="12">
        <v>23.054000000000002</v>
      </c>
      <c r="J30" s="12">
        <v>22.544000000000004</v>
      </c>
      <c r="K30" s="12">
        <v>20.416</v>
      </c>
      <c r="L30" s="12">
        <v>18.220000000000002</v>
      </c>
      <c r="M30" s="12">
        <v>16.466000000000001</v>
      </c>
      <c r="N30" s="12">
        <v>15.478</v>
      </c>
      <c r="O30" s="12">
        <v>16.002000000000002</v>
      </c>
      <c r="P30" s="12">
        <v>17.324000000000002</v>
      </c>
      <c r="Q30" s="12">
        <v>19.452000000000002</v>
      </c>
      <c r="R30" s="12">
        <v>21.628000000000004</v>
      </c>
      <c r="S30" s="12">
        <v>22.986000000000001</v>
      </c>
      <c r="T30" s="12">
        <v>24.114000000000001</v>
      </c>
      <c r="U30" s="12">
        <v>24.720000000000002</v>
      </c>
      <c r="V30" s="12">
        <v>24.866000000000003</v>
      </c>
      <c r="W30" s="12"/>
    </row>
    <row r="31" spans="2:25" x14ac:dyDescent="0.4">
      <c r="C31" s="6">
        <v>-1</v>
      </c>
      <c r="D31" s="12">
        <v>2E-3</v>
      </c>
      <c r="E31" s="12">
        <v>7.2000000000000008E-2</v>
      </c>
      <c r="F31" s="12">
        <v>0.81000000000000016</v>
      </c>
      <c r="G31" s="12">
        <v>2.8400000000000003</v>
      </c>
      <c r="H31" s="12">
        <v>4.9420000000000002</v>
      </c>
      <c r="I31" s="12">
        <v>6.0720000000000001</v>
      </c>
      <c r="J31" s="12">
        <v>6.1860000000000008</v>
      </c>
      <c r="K31" s="12">
        <v>5.6420000000000003</v>
      </c>
      <c r="L31" s="12">
        <v>4.7700000000000005</v>
      </c>
      <c r="M31" s="12">
        <v>4.1240000000000006</v>
      </c>
      <c r="N31" s="12">
        <v>4.0600000000000005</v>
      </c>
      <c r="O31" s="12">
        <v>4.1719999999999997</v>
      </c>
      <c r="P31" s="12">
        <v>4.9800000000000004</v>
      </c>
      <c r="Q31" s="12">
        <v>6.1220000000000008</v>
      </c>
      <c r="R31" s="12">
        <v>7.0540000000000003</v>
      </c>
      <c r="S31" s="12">
        <v>8.1080000000000005</v>
      </c>
      <c r="T31" s="12">
        <v>8.5200000000000014</v>
      </c>
      <c r="U31" s="12">
        <v>8.5100000000000016</v>
      </c>
      <c r="V31" s="12">
        <v>8.4160000000000004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4.0000000000000001E-3</v>
      </c>
      <c r="G32" s="12">
        <v>0.11</v>
      </c>
      <c r="H32" s="12">
        <v>0.33800000000000002</v>
      </c>
      <c r="I32" s="12">
        <v>0.51600000000000001</v>
      </c>
      <c r="J32" s="12">
        <v>0.58600000000000008</v>
      </c>
      <c r="K32" s="12">
        <v>0.56400000000000006</v>
      </c>
      <c r="L32" s="12">
        <v>0.44400000000000006</v>
      </c>
      <c r="M32" s="12">
        <v>0.38800000000000001</v>
      </c>
      <c r="N32" s="12">
        <v>0.33200000000000007</v>
      </c>
      <c r="O32" s="12">
        <v>0.37</v>
      </c>
      <c r="P32" s="12">
        <v>0.47800000000000004</v>
      </c>
      <c r="Q32" s="12">
        <v>0.67600000000000005</v>
      </c>
      <c r="R32" s="12">
        <v>0.91600000000000015</v>
      </c>
      <c r="S32" s="12">
        <v>1.0220000000000002</v>
      </c>
      <c r="T32" s="12">
        <v>1.1380000000000001</v>
      </c>
      <c r="U32" s="12">
        <v>1.2180000000000002</v>
      </c>
      <c r="V32" s="12">
        <v>1.2260000000000002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1.2000000000000002E-2</v>
      </c>
      <c r="I33" s="13">
        <v>3.2000000000000001E-2</v>
      </c>
      <c r="J33" s="13">
        <v>4.2000000000000003E-2</v>
      </c>
      <c r="K33" s="13">
        <v>0.02</v>
      </c>
      <c r="L33" s="13">
        <v>3.6000000000000004E-2</v>
      </c>
      <c r="M33" s="13">
        <v>3.4000000000000002E-2</v>
      </c>
      <c r="N33" s="13">
        <v>3.0000000000000002E-2</v>
      </c>
      <c r="O33" s="13">
        <v>3.0000000000000002E-2</v>
      </c>
      <c r="P33" s="13">
        <v>0.02</v>
      </c>
      <c r="Q33" s="13">
        <v>4.5999999999999999E-2</v>
      </c>
      <c r="R33" s="13">
        <v>9.0000000000000011E-2</v>
      </c>
      <c r="S33" s="13">
        <v>0.12200000000000001</v>
      </c>
      <c r="T33" s="13">
        <v>0.11200000000000002</v>
      </c>
      <c r="U33" s="13">
        <v>0.12200000000000001</v>
      </c>
      <c r="V33" s="13">
        <v>0.13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2E-3</v>
      </c>
      <c r="K34" s="13">
        <v>4.0000000000000001E-3</v>
      </c>
      <c r="L34" s="13">
        <v>2E-3</v>
      </c>
      <c r="M34" s="13">
        <v>4.0000000000000001E-3</v>
      </c>
      <c r="N34" s="13">
        <v>6.000000000000001E-3</v>
      </c>
      <c r="O34" s="13">
        <v>2E-3</v>
      </c>
      <c r="P34" s="13">
        <v>0</v>
      </c>
      <c r="Q34" s="13">
        <v>8.0000000000000002E-3</v>
      </c>
      <c r="R34" s="13">
        <v>0.01</v>
      </c>
      <c r="S34" s="13">
        <v>1.2000000000000002E-2</v>
      </c>
      <c r="T34" s="13">
        <v>0.02</v>
      </c>
      <c r="U34" s="13">
        <v>8.0000000000000002E-3</v>
      </c>
      <c r="V34" s="13">
        <v>1.6E-2</v>
      </c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2025-11-10T19:10:41Z</dcterms:created>
  <dcterms:modified xsi:type="dcterms:W3CDTF">2025-11-10T19:11:20Z</dcterms:modified>
</cp:coreProperties>
</file>