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nzl\CopytoKRIS\"/>
    </mc:Choice>
  </mc:AlternateContent>
  <xr:revisionPtr revIDLastSave="0" documentId="13_ncr:1_{BA0C0DB7-BBD8-4E14-8EEE-ABC73243AEBB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<sst xmlns="http://schemas.openxmlformats.org/spreadsheetml/2006/main" count="15" uniqueCount="15">
  <si>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</si>
  <si>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</si>
  <si>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</si>
  <si>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</si>
  <si>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</si>
  <si>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</si>
  <si>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</si>
  <si>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</si>
  <si>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</si>
  <si>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</si>
  <si>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</si>
  <si>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</si>
  <si>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New Zealand Treasury Bond Yield Curve</t>
  </si>
  <si>
    <t>October 3, 2025</t>
  </si>
  <si>
    <t>50000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</si>
</sst>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AB22" sqref="AB2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13</v>
      </c>
    </row>
    <row r="5" spans="1:23" x14ac:dyDescent="0.4">
      <c r="B5" s="2" t="s">
        <v>9</v>
      </c>
      <c r="E5" s="2" t="s">
        <v>14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20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2E-3</v>
      </c>
      <c r="W10" s="12"/>
    </row>
    <row r="11" spans="1:23" x14ac:dyDescent="0.4">
      <c r="B11" s="2"/>
      <c r="C11" s="6">
        <v>19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2E-3</v>
      </c>
      <c r="S11" s="12">
        <v>2E-3</v>
      </c>
      <c r="T11" s="12">
        <v>2E-3</v>
      </c>
      <c r="U11" s="12">
        <v>0</v>
      </c>
      <c r="V11" s="12">
        <v>0</v>
      </c>
      <c r="W11" s="12"/>
    </row>
    <row r="12" spans="1:23" x14ac:dyDescent="0.4">
      <c r="B12" s="2"/>
      <c r="C12" s="6">
        <v>18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4.0000000000000001E-3</v>
      </c>
      <c r="P12" s="12">
        <v>0</v>
      </c>
      <c r="Q12" s="12">
        <v>0</v>
      </c>
      <c r="R12" s="12">
        <v>4.0000000000000001E-3</v>
      </c>
      <c r="S12" s="12">
        <v>2E-3</v>
      </c>
      <c r="T12" s="12">
        <v>4.0000000000000001E-3</v>
      </c>
      <c r="U12" s="12">
        <v>6.000000000000001E-3</v>
      </c>
      <c r="V12" s="12">
        <v>2E-3</v>
      </c>
      <c r="W12" s="12"/>
    </row>
    <row r="13" spans="1:23" x14ac:dyDescent="0.4">
      <c r="B13" s="2"/>
      <c r="C13" s="6">
        <v>17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4.0000000000000001E-3</v>
      </c>
      <c r="Q13" s="12">
        <v>0</v>
      </c>
      <c r="R13" s="12">
        <v>2E-3</v>
      </c>
      <c r="S13" s="12">
        <v>2E-3</v>
      </c>
      <c r="T13" s="12">
        <v>2E-3</v>
      </c>
      <c r="U13" s="12">
        <v>2E-3</v>
      </c>
      <c r="V13" s="12">
        <v>2E-3</v>
      </c>
      <c r="W13" s="12"/>
    </row>
    <row r="14" spans="1:23" x14ac:dyDescent="0.4">
      <c r="B14" s="2" t="s">
        <v>3</v>
      </c>
      <c r="C14" s="6">
        <v>16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2E-3</v>
      </c>
      <c r="N14" s="12">
        <v>8.0000000000000002E-3</v>
      </c>
      <c r="O14" s="12">
        <v>0.01</v>
      </c>
      <c r="P14" s="12">
        <v>1.2000000000000002E-2</v>
      </c>
      <c r="Q14" s="12">
        <v>2.2000000000000002E-2</v>
      </c>
      <c r="R14" s="12">
        <v>1.8000000000000002E-2</v>
      </c>
      <c r="S14" s="12">
        <v>2.4000000000000004E-2</v>
      </c>
      <c r="T14" s="12">
        <v>1.4000000000000002E-2</v>
      </c>
      <c r="U14" s="12">
        <v>1.8000000000000002E-2</v>
      </c>
      <c r="V14" s="12">
        <v>0.01</v>
      </c>
      <c r="W14" s="12"/>
    </row>
    <row r="15" spans="1:23" x14ac:dyDescent="0.4">
      <c r="B15" s="2" t="s">
        <v>4</v>
      </c>
      <c r="C15" s="6">
        <v>15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2E-3</v>
      </c>
      <c r="L15" s="12">
        <v>2.4000000000000004E-2</v>
      </c>
      <c r="M15" s="12">
        <v>1.2000000000000002E-2</v>
      </c>
      <c r="N15" s="12">
        <v>2.2000000000000002E-2</v>
      </c>
      <c r="O15" s="12">
        <v>1.4000000000000002E-2</v>
      </c>
      <c r="P15" s="12">
        <v>2.8000000000000004E-2</v>
      </c>
      <c r="Q15" s="12">
        <v>2.4000000000000004E-2</v>
      </c>
      <c r="R15" s="12">
        <v>4.2000000000000003E-2</v>
      </c>
      <c r="S15" s="12">
        <v>3.6000000000000004E-2</v>
      </c>
      <c r="T15" s="12">
        <v>3.7999999999999999E-2</v>
      </c>
      <c r="U15" s="12">
        <v>2.8000000000000004E-2</v>
      </c>
      <c r="V15" s="12">
        <v>3.7999999999999999E-2</v>
      </c>
      <c r="W15" s="12"/>
    </row>
    <row r="16" spans="1:23" x14ac:dyDescent="0.4">
      <c r="B16" s="2" t="s">
        <v>5</v>
      </c>
      <c r="C16" s="6">
        <v>14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2E-3</v>
      </c>
      <c r="J16" s="12">
        <v>4.0000000000000001E-3</v>
      </c>
      <c r="K16" s="12">
        <v>0.01</v>
      </c>
      <c r="L16" s="12">
        <v>1.6E-2</v>
      </c>
      <c r="M16" s="12">
        <v>3.2000000000000001E-2</v>
      </c>
      <c r="N16" s="12">
        <v>4.2000000000000003E-2</v>
      </c>
      <c r="O16" s="12">
        <v>9.0000000000000011E-2</v>
      </c>
      <c r="P16" s="12">
        <v>7.8000000000000014E-2</v>
      </c>
      <c r="Q16" s="12">
        <v>9.4000000000000014E-2</v>
      </c>
      <c r="R16" s="12">
        <v>6.8000000000000005E-2</v>
      </c>
      <c r="S16" s="12">
        <v>8.2000000000000003E-2</v>
      </c>
      <c r="T16" s="12">
        <v>0.1</v>
      </c>
      <c r="U16" s="12">
        <v>0.1</v>
      </c>
      <c r="V16" s="12">
        <v>6.2E-2</v>
      </c>
      <c r="W16" s="12"/>
    </row>
    <row r="17" spans="2:25" x14ac:dyDescent="0.4">
      <c r="B17" s="2" t="s">
        <v>7</v>
      </c>
      <c r="C17" s="6">
        <v>13</v>
      </c>
      <c r="D17" s="12">
        <v>0</v>
      </c>
      <c r="E17" s="12">
        <v>0</v>
      </c>
      <c r="F17" s="12">
        <v>0</v>
      </c>
      <c r="G17" s="12">
        <v>0</v>
      </c>
      <c r="H17" s="12">
        <v>4.0000000000000001E-3</v>
      </c>
      <c r="I17" s="12">
        <v>1.8000000000000002E-2</v>
      </c>
      <c r="J17" s="12">
        <v>0.02</v>
      </c>
      <c r="K17" s="12">
        <v>2.6000000000000002E-2</v>
      </c>
      <c r="L17" s="12">
        <v>3.6000000000000004E-2</v>
      </c>
      <c r="M17" s="12">
        <v>6.8000000000000005E-2</v>
      </c>
      <c r="N17" s="12">
        <v>8.2000000000000003E-2</v>
      </c>
      <c r="O17" s="12">
        <v>0.108</v>
      </c>
      <c r="P17" s="12">
        <v>0.16200000000000001</v>
      </c>
      <c r="Q17" s="12">
        <v>0.19600000000000004</v>
      </c>
      <c r="R17" s="12">
        <v>0.14800000000000002</v>
      </c>
      <c r="S17" s="12">
        <v>0.17</v>
      </c>
      <c r="T17" s="12">
        <v>0.16200000000000001</v>
      </c>
      <c r="U17" s="12">
        <v>0.15400000000000003</v>
      </c>
      <c r="V17" s="12">
        <v>0.184</v>
      </c>
      <c r="W17" s="12"/>
    </row>
    <row r="18" spans="2:25" x14ac:dyDescent="0.4">
      <c r="B18" s="2" t="s">
        <v>6</v>
      </c>
      <c r="C18" s="6">
        <v>12</v>
      </c>
      <c r="D18" s="12">
        <v>0</v>
      </c>
      <c r="E18" s="12">
        <v>0</v>
      </c>
      <c r="F18" s="12">
        <v>0</v>
      </c>
      <c r="G18" s="12">
        <v>2E-3</v>
      </c>
      <c r="H18" s="12">
        <v>1.4000000000000002E-2</v>
      </c>
      <c r="I18" s="12">
        <v>1.6E-2</v>
      </c>
      <c r="J18" s="12">
        <v>2.2000000000000002E-2</v>
      </c>
      <c r="K18" s="12">
        <v>4.4000000000000004E-2</v>
      </c>
      <c r="L18" s="12">
        <v>9.4000000000000014E-2</v>
      </c>
      <c r="M18" s="12">
        <v>0.16800000000000001</v>
      </c>
      <c r="N18" s="12">
        <v>0.216</v>
      </c>
      <c r="O18" s="12">
        <v>0.26200000000000001</v>
      </c>
      <c r="P18" s="12">
        <v>0.3</v>
      </c>
      <c r="Q18" s="12">
        <v>0.33</v>
      </c>
      <c r="R18" s="12">
        <v>0.32600000000000001</v>
      </c>
      <c r="S18" s="12">
        <v>0.32</v>
      </c>
      <c r="T18" s="12">
        <v>0.32600000000000001</v>
      </c>
      <c r="U18" s="12">
        <v>0.29600000000000004</v>
      </c>
      <c r="V18" s="12">
        <v>0.26200000000000001</v>
      </c>
      <c r="W18" s="12"/>
    </row>
    <row r="19" spans="2:25" x14ac:dyDescent="0.4">
      <c r="B19" s="2"/>
      <c r="C19" s="6">
        <v>11</v>
      </c>
      <c r="D19" s="12">
        <v>0</v>
      </c>
      <c r="E19" s="12">
        <v>0</v>
      </c>
      <c r="F19" s="12">
        <v>0</v>
      </c>
      <c r="G19" s="12">
        <v>4.0000000000000001E-3</v>
      </c>
      <c r="H19" s="12">
        <v>1.8000000000000002E-2</v>
      </c>
      <c r="I19" s="12">
        <v>4.8000000000000008E-2</v>
      </c>
      <c r="J19" s="12">
        <v>7.0000000000000007E-2</v>
      </c>
      <c r="K19" s="12">
        <v>8.2000000000000003E-2</v>
      </c>
      <c r="L19" s="12">
        <v>0.13800000000000001</v>
      </c>
      <c r="M19" s="12">
        <v>0.22400000000000003</v>
      </c>
      <c r="N19" s="12">
        <v>0.39</v>
      </c>
      <c r="O19" s="12">
        <v>0.45800000000000007</v>
      </c>
      <c r="P19" s="12">
        <v>0.52800000000000014</v>
      </c>
      <c r="Q19" s="12">
        <v>0.53800000000000003</v>
      </c>
      <c r="R19" s="12">
        <v>0.56600000000000006</v>
      </c>
      <c r="S19" s="12">
        <v>0.53600000000000003</v>
      </c>
      <c r="T19" s="12">
        <v>0.502</v>
      </c>
      <c r="U19" s="12">
        <v>0.57600000000000007</v>
      </c>
      <c r="V19" s="12">
        <v>0.48800000000000004</v>
      </c>
      <c r="W19" s="12"/>
    </row>
    <row r="20" spans="2:25" x14ac:dyDescent="0.4">
      <c r="B20" s="2"/>
      <c r="C20" s="6">
        <v>10</v>
      </c>
      <c r="D20" s="12">
        <v>0</v>
      </c>
      <c r="E20" s="12">
        <v>0</v>
      </c>
      <c r="F20" s="12">
        <v>0</v>
      </c>
      <c r="G20" s="12">
        <v>2.2000000000000002E-2</v>
      </c>
      <c r="H20" s="12">
        <v>4.2000000000000003E-2</v>
      </c>
      <c r="I20" s="12">
        <v>0.11600000000000001</v>
      </c>
      <c r="J20" s="12">
        <v>0.152</v>
      </c>
      <c r="K20" s="12">
        <v>0.17600000000000002</v>
      </c>
      <c r="L20" s="12">
        <v>0.32200000000000001</v>
      </c>
      <c r="M20" s="12">
        <v>0.44</v>
      </c>
      <c r="N20" s="12">
        <v>0.59799999999999998</v>
      </c>
      <c r="O20" s="12">
        <v>0.75400000000000011</v>
      </c>
      <c r="P20" s="12">
        <v>0.88600000000000012</v>
      </c>
      <c r="Q20" s="12">
        <v>0.89200000000000013</v>
      </c>
      <c r="R20" s="12">
        <v>0.92000000000000015</v>
      </c>
      <c r="S20" s="12">
        <v>0.82400000000000007</v>
      </c>
      <c r="T20" s="12">
        <v>0.79800000000000004</v>
      </c>
      <c r="U20" s="12">
        <v>0.80200000000000016</v>
      </c>
      <c r="V20" s="12">
        <v>0.86</v>
      </c>
      <c r="W20" s="12"/>
    </row>
    <row r="21" spans="2:25" x14ac:dyDescent="0.4">
      <c r="B21" s="2"/>
      <c r="C21" s="6">
        <v>9</v>
      </c>
      <c r="D21" s="12">
        <v>0</v>
      </c>
      <c r="E21" s="12">
        <v>0</v>
      </c>
      <c r="F21" s="12">
        <v>2E-3</v>
      </c>
      <c r="G21" s="12">
        <v>5.8000000000000003E-2</v>
      </c>
      <c r="H21" s="12">
        <v>0.16600000000000004</v>
      </c>
      <c r="I21" s="12">
        <v>0.20800000000000002</v>
      </c>
      <c r="J21" s="12">
        <v>0.23600000000000002</v>
      </c>
      <c r="K21" s="12">
        <v>0.36000000000000004</v>
      </c>
      <c r="L21" s="12">
        <v>0.47800000000000004</v>
      </c>
      <c r="M21" s="12">
        <v>0.70600000000000007</v>
      </c>
      <c r="N21" s="12">
        <v>1.0640000000000001</v>
      </c>
      <c r="O21" s="12">
        <v>1.2360000000000002</v>
      </c>
      <c r="P21" s="12">
        <v>1.3220000000000001</v>
      </c>
      <c r="Q21" s="12">
        <v>1.4040000000000001</v>
      </c>
      <c r="R21" s="12">
        <v>1.3260000000000001</v>
      </c>
      <c r="S21" s="12">
        <v>1.302</v>
      </c>
      <c r="T21" s="12">
        <v>1.3260000000000001</v>
      </c>
      <c r="U21" s="12">
        <v>1.2480000000000002</v>
      </c>
      <c r="V21" s="12">
        <v>1.264</v>
      </c>
      <c r="W21" s="12"/>
    </row>
    <row r="22" spans="2:25" x14ac:dyDescent="0.4">
      <c r="B22" s="2"/>
      <c r="C22" s="6">
        <v>8</v>
      </c>
      <c r="D22" s="12">
        <v>0</v>
      </c>
      <c r="E22" s="12">
        <v>0</v>
      </c>
      <c r="F22" s="12">
        <v>1.8000000000000002E-2</v>
      </c>
      <c r="G22" s="12">
        <v>0.16</v>
      </c>
      <c r="H22" s="12">
        <v>0.41000000000000003</v>
      </c>
      <c r="I22" s="12">
        <v>0.52600000000000002</v>
      </c>
      <c r="J22" s="12">
        <v>0.53800000000000003</v>
      </c>
      <c r="K22" s="12">
        <v>0.68200000000000005</v>
      </c>
      <c r="L22" s="12">
        <v>0.88800000000000012</v>
      </c>
      <c r="M22" s="12">
        <v>1.2240000000000002</v>
      </c>
      <c r="N22" s="12">
        <v>1.5360000000000003</v>
      </c>
      <c r="O22" s="12">
        <v>1.9080000000000004</v>
      </c>
      <c r="P22" s="12">
        <v>2.0120000000000005</v>
      </c>
      <c r="Q22" s="12">
        <v>1.966</v>
      </c>
      <c r="R22" s="12">
        <v>1.9340000000000004</v>
      </c>
      <c r="S22" s="12">
        <v>1.8180000000000001</v>
      </c>
      <c r="T22" s="12">
        <v>1.778</v>
      </c>
      <c r="U22" s="12">
        <v>1.82</v>
      </c>
      <c r="V22" s="12">
        <v>1.7040000000000004</v>
      </c>
      <c r="W22" s="12"/>
      <c r="Y22" s="11"/>
    </row>
    <row r="23" spans="2:25" x14ac:dyDescent="0.4">
      <c r="B23" s="2"/>
      <c r="C23" s="6">
        <v>7</v>
      </c>
      <c r="D23" s="12">
        <v>0</v>
      </c>
      <c r="E23" s="12">
        <v>0</v>
      </c>
      <c r="F23" s="12">
        <v>9.8000000000000018E-2</v>
      </c>
      <c r="G23" s="12">
        <v>0.57800000000000007</v>
      </c>
      <c r="H23" s="12">
        <v>0.8660000000000001</v>
      </c>
      <c r="I23" s="12">
        <v>1.016</v>
      </c>
      <c r="J23" s="12">
        <v>1.036</v>
      </c>
      <c r="K23" s="12">
        <v>1.1880000000000002</v>
      </c>
      <c r="L23" s="12">
        <v>1.502</v>
      </c>
      <c r="M23" s="12">
        <v>2.0340000000000003</v>
      </c>
      <c r="N23" s="12">
        <v>2.4580000000000002</v>
      </c>
      <c r="O23" s="12">
        <v>2.754</v>
      </c>
      <c r="P23" s="12">
        <v>2.8820000000000001</v>
      </c>
      <c r="Q23" s="12">
        <v>2.7520000000000002</v>
      </c>
      <c r="R23" s="12">
        <v>2.7160000000000002</v>
      </c>
      <c r="S23" s="12">
        <v>2.6619999999999999</v>
      </c>
      <c r="T23" s="12">
        <v>2.5540000000000003</v>
      </c>
      <c r="U23" s="12">
        <v>2.4360000000000004</v>
      </c>
      <c r="V23" s="12">
        <v>2.516</v>
      </c>
      <c r="W23" s="12"/>
      <c r="Y23" s="11"/>
    </row>
    <row r="24" spans="2:25" x14ac:dyDescent="0.4">
      <c r="B24" s="2"/>
      <c r="C24" s="6">
        <v>6</v>
      </c>
      <c r="D24" s="12">
        <v>2E-3</v>
      </c>
      <c r="E24" s="12">
        <v>0.02</v>
      </c>
      <c r="F24" s="12">
        <v>0.46800000000000003</v>
      </c>
      <c r="G24" s="12">
        <v>1.5040000000000002</v>
      </c>
      <c r="H24" s="12">
        <v>2.1179999999999999</v>
      </c>
      <c r="I24" s="12">
        <v>2.0500000000000003</v>
      </c>
      <c r="J24" s="12">
        <v>1.9900000000000002</v>
      </c>
      <c r="K24" s="12">
        <v>2.23</v>
      </c>
      <c r="L24" s="12">
        <v>2.548</v>
      </c>
      <c r="M24" s="12">
        <v>3.1300000000000003</v>
      </c>
      <c r="N24" s="12">
        <v>3.5860000000000003</v>
      </c>
      <c r="O24" s="12">
        <v>3.8840000000000008</v>
      </c>
      <c r="P24" s="12">
        <v>4.1760000000000002</v>
      </c>
      <c r="Q24" s="12">
        <v>4</v>
      </c>
      <c r="R24" s="12">
        <v>3.8440000000000003</v>
      </c>
      <c r="S24" s="12">
        <v>3.5860000000000003</v>
      </c>
      <c r="T24" s="12">
        <v>3.5320000000000005</v>
      </c>
      <c r="U24" s="12">
        <v>3.4120000000000004</v>
      </c>
      <c r="V24" s="12">
        <v>3.3600000000000003</v>
      </c>
      <c r="W24" s="12"/>
    </row>
    <row r="25" spans="2:25" x14ac:dyDescent="0.4">
      <c r="C25" s="6">
        <v>5</v>
      </c>
      <c r="D25" s="12">
        <v>4.0000000000000001E-3</v>
      </c>
      <c r="E25" s="12">
        <v>0.26800000000000002</v>
      </c>
      <c r="F25" s="12">
        <v>2.0340000000000003</v>
      </c>
      <c r="G25" s="12">
        <v>3.9580000000000002</v>
      </c>
      <c r="H25" s="12">
        <v>4.3920000000000003</v>
      </c>
      <c r="I25" s="12">
        <v>4.0120000000000005</v>
      </c>
      <c r="J25" s="12">
        <v>3.948</v>
      </c>
      <c r="K25" s="12">
        <v>3.9380000000000006</v>
      </c>
      <c r="L25" s="12">
        <v>4.37</v>
      </c>
      <c r="M25" s="12">
        <v>4.9080000000000004</v>
      </c>
      <c r="N25" s="12">
        <v>5.49</v>
      </c>
      <c r="O25" s="12">
        <v>5.8740000000000006</v>
      </c>
      <c r="P25" s="12">
        <v>5.5460000000000003</v>
      </c>
      <c r="Q25" s="12">
        <v>5.492</v>
      </c>
      <c r="R25" s="12">
        <v>5.2280000000000006</v>
      </c>
      <c r="S25" s="12">
        <v>5.0580000000000007</v>
      </c>
      <c r="T25" s="12">
        <v>4.9240000000000004</v>
      </c>
      <c r="U25" s="12">
        <v>4.5680000000000005</v>
      </c>
      <c r="V25" s="12">
        <v>4.62</v>
      </c>
      <c r="W25" s="12"/>
    </row>
    <row r="26" spans="2:25" x14ac:dyDescent="0.4">
      <c r="C26" s="6">
        <v>4</v>
      </c>
      <c r="D26" s="12">
        <v>0.64800000000000002</v>
      </c>
      <c r="E26" s="12">
        <v>1.9060000000000001</v>
      </c>
      <c r="F26" s="12">
        <v>6.6340000000000012</v>
      </c>
      <c r="G26" s="12">
        <v>9.1980000000000004</v>
      </c>
      <c r="H26" s="12">
        <v>8.8560000000000016</v>
      </c>
      <c r="I26" s="12">
        <v>7.9120000000000008</v>
      </c>
      <c r="J26" s="12">
        <v>7.1820000000000013</v>
      </c>
      <c r="K26" s="12">
        <v>7.0600000000000014</v>
      </c>
      <c r="L26" s="12">
        <v>7.3840000000000003</v>
      </c>
      <c r="M26" s="12">
        <v>7.6160000000000005</v>
      </c>
      <c r="N26" s="12">
        <v>8.0039999999999996</v>
      </c>
      <c r="O26" s="12">
        <v>7.9400000000000013</v>
      </c>
      <c r="P26" s="12">
        <v>8.032</v>
      </c>
      <c r="Q26" s="12">
        <v>7.9940000000000015</v>
      </c>
      <c r="R26" s="12">
        <v>7.4640000000000013</v>
      </c>
      <c r="S26" s="12">
        <v>7.2220000000000004</v>
      </c>
      <c r="T26" s="12">
        <v>6.7100000000000009</v>
      </c>
      <c r="U26" s="12">
        <v>6.99</v>
      </c>
      <c r="V26" s="12">
        <v>6.4120000000000008</v>
      </c>
      <c r="W26" s="12"/>
    </row>
    <row r="27" spans="2:25" x14ac:dyDescent="0.4">
      <c r="C27" s="6">
        <v>3</v>
      </c>
      <c r="D27" s="12">
        <v>13.8</v>
      </c>
      <c r="E27" s="12">
        <v>10.620000000000001</v>
      </c>
      <c r="F27" s="12">
        <v>17.752000000000002</v>
      </c>
      <c r="G27" s="12">
        <v>18.466000000000001</v>
      </c>
      <c r="H27" s="12">
        <v>16.212</v>
      </c>
      <c r="I27" s="12">
        <v>13.850000000000001</v>
      </c>
      <c r="J27" s="12">
        <v>12.536</v>
      </c>
      <c r="K27" s="12">
        <v>12.076000000000001</v>
      </c>
      <c r="L27" s="12">
        <v>12.012</v>
      </c>
      <c r="M27" s="12">
        <v>12.206000000000001</v>
      </c>
      <c r="N27" s="12">
        <v>12.086</v>
      </c>
      <c r="O27" s="12">
        <v>11.820000000000002</v>
      </c>
      <c r="P27" s="12">
        <v>11.586</v>
      </c>
      <c r="Q27" s="12">
        <v>11.282</v>
      </c>
      <c r="R27" s="12">
        <v>11.092000000000001</v>
      </c>
      <c r="S27" s="12">
        <v>10.472000000000001</v>
      </c>
      <c r="T27" s="12">
        <v>10.420000000000002</v>
      </c>
      <c r="U27" s="12">
        <v>9.968</v>
      </c>
      <c r="V27" s="12">
        <v>10.024000000000001</v>
      </c>
      <c r="W27" s="12"/>
    </row>
    <row r="28" spans="2:25" x14ac:dyDescent="0.4">
      <c r="C28" s="6">
        <v>2</v>
      </c>
      <c r="D28" s="12">
        <v>55.914000000000009</v>
      </c>
      <c r="E28" s="12">
        <v>32.96</v>
      </c>
      <c r="F28" s="12">
        <v>32.746000000000002</v>
      </c>
      <c r="G28" s="12">
        <v>27.436000000000003</v>
      </c>
      <c r="H28" s="12">
        <v>23.922000000000001</v>
      </c>
      <c r="I28" s="12">
        <v>21.614000000000004</v>
      </c>
      <c r="J28" s="12">
        <v>19.898000000000003</v>
      </c>
      <c r="K28" s="12">
        <v>19.114000000000001</v>
      </c>
      <c r="L28" s="12">
        <v>18.730000000000004</v>
      </c>
      <c r="M28" s="12">
        <v>18.426000000000002</v>
      </c>
      <c r="N28" s="12">
        <v>17.592000000000002</v>
      </c>
      <c r="O28" s="12">
        <v>17.354000000000003</v>
      </c>
      <c r="P28" s="12">
        <v>16.686</v>
      </c>
      <c r="Q28" s="12">
        <v>16.254000000000001</v>
      </c>
      <c r="R28" s="12">
        <v>16.207999999999998</v>
      </c>
      <c r="S28" s="12">
        <v>16.207999999999998</v>
      </c>
      <c r="T28" s="12">
        <v>15.668000000000001</v>
      </c>
      <c r="U28" s="12">
        <v>15.634</v>
      </c>
      <c r="V28" s="12">
        <v>15.612</v>
      </c>
      <c r="W28" s="12"/>
    </row>
    <row r="29" spans="2:25" x14ac:dyDescent="0.4">
      <c r="C29" s="6">
        <v>1</v>
      </c>
      <c r="D29" s="12">
        <v>28.692</v>
      </c>
      <c r="E29" s="12">
        <v>40.622</v>
      </c>
      <c r="F29" s="12">
        <v>29.764000000000003</v>
      </c>
      <c r="G29" s="12">
        <v>26.3</v>
      </c>
      <c r="H29" s="12">
        <v>25.794</v>
      </c>
      <c r="I29" s="12">
        <v>25.966000000000001</v>
      </c>
      <c r="J29" s="12">
        <v>25.974000000000004</v>
      </c>
      <c r="K29" s="12">
        <v>25.302000000000003</v>
      </c>
      <c r="L29" s="12">
        <v>24.694000000000003</v>
      </c>
      <c r="M29" s="12">
        <v>23.494</v>
      </c>
      <c r="N29" s="12">
        <v>22.732000000000003</v>
      </c>
      <c r="O29" s="12">
        <v>21.725999999999999</v>
      </c>
      <c r="P29" s="12">
        <v>21.48</v>
      </c>
      <c r="Q29" s="12">
        <v>21.504000000000001</v>
      </c>
      <c r="R29" s="12">
        <v>21.84</v>
      </c>
      <c r="S29" s="12">
        <v>21.876000000000001</v>
      </c>
      <c r="T29" s="12">
        <v>22.352000000000004</v>
      </c>
      <c r="U29" s="12">
        <v>22.498000000000001</v>
      </c>
      <c r="V29" s="12">
        <v>22.996000000000002</v>
      </c>
      <c r="W29" s="12"/>
    </row>
    <row r="30" spans="2:25" x14ac:dyDescent="0.4">
      <c r="C30" s="6">
        <v>0</v>
      </c>
      <c r="D30" s="12">
        <v>0.94000000000000006</v>
      </c>
      <c r="E30" s="12">
        <v>13.016</v>
      </c>
      <c r="F30" s="12">
        <v>9.8340000000000014</v>
      </c>
      <c r="G30" s="12">
        <v>10.964000000000002</v>
      </c>
      <c r="H30" s="12">
        <v>14.568</v>
      </c>
      <c r="I30" s="12">
        <v>18.242000000000004</v>
      </c>
      <c r="J30" s="12">
        <v>20.400000000000002</v>
      </c>
      <c r="K30" s="12">
        <v>20.876000000000001</v>
      </c>
      <c r="L30" s="12">
        <v>20.168000000000003</v>
      </c>
      <c r="M30" s="12">
        <v>18.916000000000004</v>
      </c>
      <c r="N30" s="12">
        <v>18.042000000000002</v>
      </c>
      <c r="O30" s="12">
        <v>18.006000000000004</v>
      </c>
      <c r="P30" s="12">
        <v>18.294</v>
      </c>
      <c r="Q30" s="12">
        <v>18.77</v>
      </c>
      <c r="R30" s="12">
        <v>19.184000000000001</v>
      </c>
      <c r="S30" s="12">
        <v>20.358000000000001</v>
      </c>
      <c r="T30" s="12">
        <v>20.932000000000002</v>
      </c>
      <c r="U30" s="12">
        <v>21.330000000000002</v>
      </c>
      <c r="V30" s="12">
        <v>21.481999999999999</v>
      </c>
      <c r="W30" s="12"/>
    </row>
    <row r="31" spans="2:25" x14ac:dyDescent="0.4">
      <c r="C31" s="6">
        <v>-1</v>
      </c>
      <c r="D31" s="12">
        <v>0</v>
      </c>
      <c r="E31" s="12">
        <v>0.58600000000000008</v>
      </c>
      <c r="F31" s="12">
        <v>0.63800000000000001</v>
      </c>
      <c r="G31" s="12">
        <v>1.32</v>
      </c>
      <c r="H31" s="12">
        <v>2.468</v>
      </c>
      <c r="I31" s="12">
        <v>4.1040000000000001</v>
      </c>
      <c r="J31" s="12">
        <v>5.46</v>
      </c>
      <c r="K31" s="12">
        <v>6.1340000000000003</v>
      </c>
      <c r="L31" s="12">
        <v>5.8620000000000001</v>
      </c>
      <c r="M31" s="12">
        <v>5.7280000000000006</v>
      </c>
      <c r="N31" s="12">
        <v>5.4140000000000006</v>
      </c>
      <c r="O31" s="12">
        <v>5.2500000000000009</v>
      </c>
      <c r="P31" s="12">
        <v>5.3380000000000001</v>
      </c>
      <c r="Q31" s="12">
        <v>5.7380000000000004</v>
      </c>
      <c r="R31" s="12">
        <v>6.1880000000000006</v>
      </c>
      <c r="S31" s="12">
        <v>6.5700000000000012</v>
      </c>
      <c r="T31" s="12">
        <v>6.8500000000000005</v>
      </c>
      <c r="U31" s="12">
        <v>7.0600000000000014</v>
      </c>
      <c r="V31" s="12">
        <v>6.98</v>
      </c>
      <c r="W31" s="12"/>
    </row>
    <row r="32" spans="2:25" x14ac:dyDescent="0.4">
      <c r="C32" s="6">
        <v>-2</v>
      </c>
      <c r="D32" s="12">
        <v>0</v>
      </c>
      <c r="E32" s="12">
        <v>2E-3</v>
      </c>
      <c r="F32" s="12">
        <v>1.2000000000000002E-2</v>
      </c>
      <c r="G32" s="12">
        <v>3.0000000000000002E-2</v>
      </c>
      <c r="H32" s="12">
        <v>0.15</v>
      </c>
      <c r="I32" s="12">
        <v>0.29000000000000004</v>
      </c>
      <c r="J32" s="12">
        <v>0.50600000000000001</v>
      </c>
      <c r="K32" s="12">
        <v>0.65400000000000003</v>
      </c>
      <c r="L32" s="12">
        <v>0.69200000000000006</v>
      </c>
      <c r="M32" s="12">
        <v>0.62600000000000011</v>
      </c>
      <c r="N32" s="12">
        <v>0.59400000000000008</v>
      </c>
      <c r="O32" s="12">
        <v>0.504</v>
      </c>
      <c r="P32" s="12">
        <v>0.6180000000000001</v>
      </c>
      <c r="Q32" s="12">
        <v>0.67800000000000005</v>
      </c>
      <c r="R32" s="12">
        <v>0.79600000000000004</v>
      </c>
      <c r="S32" s="12">
        <v>0.78400000000000014</v>
      </c>
      <c r="T32" s="12">
        <v>0.91800000000000004</v>
      </c>
      <c r="U32" s="12">
        <v>0.96599999999999997</v>
      </c>
      <c r="V32" s="12">
        <v>0.98000000000000009</v>
      </c>
      <c r="W32" s="12"/>
    </row>
    <row r="33" spans="3:23" x14ac:dyDescent="0.4">
      <c r="C33" s="6">
        <v>-3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8.0000000000000002E-3</v>
      </c>
      <c r="J33" s="13">
        <v>2.8000000000000004E-2</v>
      </c>
      <c r="K33" s="13">
        <v>4.5999999999999999E-2</v>
      </c>
      <c r="L33" s="13">
        <v>4.2000000000000003E-2</v>
      </c>
      <c r="M33" s="13">
        <v>3.6000000000000004E-2</v>
      </c>
      <c r="N33" s="13">
        <v>4.2000000000000003E-2</v>
      </c>
      <c r="O33" s="13">
        <v>4.4000000000000004E-2</v>
      </c>
      <c r="P33" s="13">
        <v>3.0000000000000002E-2</v>
      </c>
      <c r="Q33" s="13">
        <v>6.6000000000000017E-2</v>
      </c>
      <c r="R33" s="13">
        <v>8.4000000000000005E-2</v>
      </c>
      <c r="S33" s="13">
        <v>8.4000000000000005E-2</v>
      </c>
      <c r="T33" s="13">
        <v>8.2000000000000003E-2</v>
      </c>
      <c r="U33" s="13">
        <v>8.4000000000000005E-2</v>
      </c>
      <c r="V33" s="13">
        <v>0.128</v>
      </c>
      <c r="W33" s="13"/>
    </row>
    <row r="34" spans="3:23" x14ac:dyDescent="0.4">
      <c r="C34" s="6">
        <v>-4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2E-3</v>
      </c>
      <c r="J34" s="13">
        <v>0</v>
      </c>
      <c r="K34" s="13">
        <v>0</v>
      </c>
      <c r="L34" s="13">
        <v>0</v>
      </c>
      <c r="M34" s="13">
        <v>4.0000000000000001E-3</v>
      </c>
      <c r="N34" s="13">
        <v>2E-3</v>
      </c>
      <c r="O34" s="13">
        <v>0</v>
      </c>
      <c r="P34" s="13">
        <v>0</v>
      </c>
      <c r="Q34" s="13">
        <v>4.0000000000000001E-3</v>
      </c>
      <c r="R34" s="13">
        <v>0</v>
      </c>
      <c r="S34" s="13">
        <v>2E-3</v>
      </c>
      <c r="T34" s="13">
        <v>6.000000000000001E-3</v>
      </c>
      <c r="U34" s="13">
        <v>4.0000000000000001E-3</v>
      </c>
      <c r="V34" s="13">
        <v>1.2000000000000002E-2</v>
      </c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2025-10-06T17:58:46Z</dcterms:created>
  <dcterms:modified xsi:type="dcterms:W3CDTF">2025-10-06T17:59:19Z</dcterms:modified>
</cp:coreProperties>
</file>