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C144D9C6-A802-4751-98FB-065DCD99D679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<sst xmlns="http://schemas.openxmlformats.org/spreadsheetml/2006/main" count="15" uniqueCount="15">
  <si>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</si>
  <si>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</si>
  <si>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</si>
  <si>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</si>
  <si>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</si>
  <si>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</si>
  <si>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</si>
  <si>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</si>
  <si>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</si>
  <si>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</si>
  <si>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</si>
  <si>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</si>
  <si>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United Kingdom Gilt Yield Curve</t>
  </si>
  <si>
    <t>75000</t>
  </si>
  <si>
    <t>September 19,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</si>
</sst>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72"/>
  <sheetViews>
    <sheetView tabSelected="1" zoomScale="60" zoomScaleNormal="60" workbookViewId="0">
      <selection activeCell="AB27" sqref="AB27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20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1.3333333333333333E-3</v>
      </c>
      <c r="N10" s="11">
        <v>0</v>
      </c>
      <c r="O10" s="11">
        <v>0</v>
      </c>
      <c r="P10" s="11">
        <v>0</v>
      </c>
      <c r="Q10" s="11">
        <v>0</v>
      </c>
      <c r="R10" s="11">
        <v>2.6666666666666666E-3</v>
      </c>
      <c r="S10" s="11">
        <v>0</v>
      </c>
      <c r="T10" s="11">
        <v>0</v>
      </c>
      <c r="U10" s="11">
        <v>0</v>
      </c>
      <c r="V10" s="11">
        <v>0</v>
      </c>
      <c r="W10" s="11">
        <v>1.3333333333333333E-3</v>
      </c>
    </row>
    <row r="11" spans="1:23" x14ac:dyDescent="0.4">
      <c r="B11" s="2"/>
      <c r="C11" s="6">
        <v>19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0</v>
      </c>
      <c r="N11" s="11">
        <v>0</v>
      </c>
      <c r="O11" s="11">
        <v>1.3333333333333333E-3</v>
      </c>
      <c r="P11" s="11">
        <v>0</v>
      </c>
      <c r="Q11" s="11">
        <v>0</v>
      </c>
      <c r="R11" s="11">
        <v>1.3333333333333333E-3</v>
      </c>
      <c r="S11" s="11">
        <v>1.3333333333333333E-3</v>
      </c>
      <c r="T11" s="11">
        <v>0</v>
      </c>
      <c r="U11" s="11">
        <v>0</v>
      </c>
      <c r="V11" s="11">
        <v>1.3333333333333333E-3</v>
      </c>
      <c r="W11" s="11">
        <v>0</v>
      </c>
    </row>
    <row r="12" spans="1:23" x14ac:dyDescent="0.4">
      <c r="B12" s="2"/>
      <c r="C12" s="6">
        <v>18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1.3333333333333333E-3</v>
      </c>
      <c r="M12" s="11">
        <v>0</v>
      </c>
      <c r="N12" s="11">
        <v>1.3333333333333333E-3</v>
      </c>
      <c r="O12" s="11">
        <v>4.0000000000000001E-3</v>
      </c>
      <c r="P12" s="11">
        <v>0</v>
      </c>
      <c r="Q12" s="11">
        <v>1.3333333333333333E-3</v>
      </c>
      <c r="R12" s="11">
        <v>2.6666666666666666E-3</v>
      </c>
      <c r="S12" s="11">
        <v>2.6666666666666666E-3</v>
      </c>
      <c r="T12" s="11">
        <v>1.3333333333333333E-3</v>
      </c>
      <c r="U12" s="11">
        <v>5.3333333333333332E-3</v>
      </c>
      <c r="V12" s="11">
        <v>1.3333333333333333E-3</v>
      </c>
      <c r="W12" s="11">
        <v>6.6666666666666671E-3</v>
      </c>
    </row>
    <row r="13" spans="1:23" x14ac:dyDescent="0.4">
      <c r="B13" s="2"/>
      <c r="C13" s="6">
        <v>17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1.3333333333333333E-3</v>
      </c>
      <c r="L13" s="11">
        <v>5.3333333333333332E-3</v>
      </c>
      <c r="M13" s="11">
        <v>0</v>
      </c>
      <c r="N13" s="11">
        <v>4.0000000000000001E-3</v>
      </c>
      <c r="O13" s="11">
        <v>5.3333333333333332E-3</v>
      </c>
      <c r="P13" s="11">
        <v>6.6666666666666671E-3</v>
      </c>
      <c r="Q13" s="11">
        <v>4.0000000000000001E-3</v>
      </c>
      <c r="R13" s="11">
        <v>6.6666666666666671E-3</v>
      </c>
      <c r="S13" s="11">
        <v>6.6666666666666671E-3</v>
      </c>
      <c r="T13" s="11">
        <v>1.3333333333333334E-2</v>
      </c>
      <c r="U13" s="11">
        <v>6.6666666666666671E-3</v>
      </c>
      <c r="V13" s="11">
        <v>5.3333333333333332E-3</v>
      </c>
      <c r="W13" s="11">
        <v>1.2E-2</v>
      </c>
    </row>
    <row r="14" spans="1:23" x14ac:dyDescent="0.4">
      <c r="B14" s="2" t="s">
        <v>3</v>
      </c>
      <c r="C14" s="6">
        <v>16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1.3333333333333333E-3</v>
      </c>
      <c r="K14" s="11">
        <v>6.6666666666666671E-3</v>
      </c>
      <c r="L14" s="11">
        <v>2.6666666666666666E-3</v>
      </c>
      <c r="M14" s="11">
        <v>9.3333333333333324E-3</v>
      </c>
      <c r="N14" s="11">
        <v>8.0000000000000002E-3</v>
      </c>
      <c r="O14" s="11">
        <v>6.6666666666666671E-3</v>
      </c>
      <c r="P14" s="11">
        <v>5.3333333333333332E-3</v>
      </c>
      <c r="Q14" s="11">
        <v>1.2E-2</v>
      </c>
      <c r="R14" s="11">
        <v>1.4666666666666666E-2</v>
      </c>
      <c r="S14" s="11">
        <v>2.1333333333333333E-2</v>
      </c>
      <c r="T14" s="11">
        <v>1.6E-2</v>
      </c>
      <c r="U14" s="11">
        <v>1.8666666666666665E-2</v>
      </c>
      <c r="V14" s="11">
        <v>3.0666666666666668E-2</v>
      </c>
      <c r="W14" s="11">
        <v>3.2000000000000001E-2</v>
      </c>
    </row>
    <row r="15" spans="1:23" x14ac:dyDescent="0.4">
      <c r="B15" s="2" t="s">
        <v>4</v>
      </c>
      <c r="C15" s="6">
        <v>15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4.0000000000000001E-3</v>
      </c>
      <c r="J15" s="11">
        <v>5.3333333333333332E-3</v>
      </c>
      <c r="K15" s="11">
        <v>1.2E-2</v>
      </c>
      <c r="L15" s="11">
        <v>9.3333333333333324E-3</v>
      </c>
      <c r="M15" s="11">
        <v>1.3333333333333334E-2</v>
      </c>
      <c r="N15" s="11">
        <v>2.9333333333333333E-2</v>
      </c>
      <c r="O15" s="11">
        <v>1.8666666666666665E-2</v>
      </c>
      <c r="P15" s="11">
        <v>2.4E-2</v>
      </c>
      <c r="Q15" s="11">
        <v>2.9333333333333333E-2</v>
      </c>
      <c r="R15" s="11">
        <v>4.9333333333333333E-2</v>
      </c>
      <c r="S15" s="11">
        <v>5.4666666666666669E-2</v>
      </c>
      <c r="T15" s="11">
        <v>5.5999999999999994E-2</v>
      </c>
      <c r="U15" s="11">
        <v>5.5999999999999994E-2</v>
      </c>
      <c r="V15" s="11">
        <v>5.3333333333333337E-2</v>
      </c>
      <c r="W15" s="11">
        <v>6.4000000000000001E-2</v>
      </c>
    </row>
    <row r="16" spans="1:23" x14ac:dyDescent="0.4">
      <c r="B16" s="2" t="s">
        <v>5</v>
      </c>
      <c r="C16" s="6">
        <v>14</v>
      </c>
      <c r="D16" s="11">
        <v>0</v>
      </c>
      <c r="E16" s="11">
        <v>0</v>
      </c>
      <c r="F16" s="11">
        <v>0</v>
      </c>
      <c r="G16" s="11">
        <v>0</v>
      </c>
      <c r="H16" s="11">
        <v>9.3333333333333324E-3</v>
      </c>
      <c r="I16" s="11">
        <v>6.6666666666666671E-3</v>
      </c>
      <c r="J16" s="11">
        <v>1.0666666666666666E-2</v>
      </c>
      <c r="K16" s="11">
        <v>1.4666666666666666E-2</v>
      </c>
      <c r="L16" s="11">
        <v>2.6666666666666668E-2</v>
      </c>
      <c r="M16" s="11">
        <v>4.4000000000000004E-2</v>
      </c>
      <c r="N16" s="11">
        <v>4.4000000000000004E-2</v>
      </c>
      <c r="O16" s="11">
        <v>0.06</v>
      </c>
      <c r="P16" s="11">
        <v>5.1999999999999998E-2</v>
      </c>
      <c r="Q16" s="11">
        <v>0.08</v>
      </c>
      <c r="R16" s="11">
        <v>8.4000000000000005E-2</v>
      </c>
      <c r="S16" s="11">
        <v>0.10266666666666666</v>
      </c>
      <c r="T16" s="11">
        <v>0.12133333333333333</v>
      </c>
      <c r="U16" s="11">
        <v>0.14266666666666666</v>
      </c>
      <c r="V16" s="11">
        <v>0.14533333333333334</v>
      </c>
      <c r="W16" s="11">
        <v>0.14266666666666666</v>
      </c>
    </row>
    <row r="17" spans="2:25" x14ac:dyDescent="0.4">
      <c r="B17" s="2" t="s">
        <v>7</v>
      </c>
      <c r="C17" s="6">
        <v>13</v>
      </c>
      <c r="D17" s="11">
        <v>0</v>
      </c>
      <c r="E17" s="11">
        <v>0</v>
      </c>
      <c r="F17" s="11">
        <v>0</v>
      </c>
      <c r="G17" s="11">
        <v>0</v>
      </c>
      <c r="H17" s="11">
        <v>8.0000000000000002E-3</v>
      </c>
      <c r="I17" s="11">
        <v>1.8666666666666665E-2</v>
      </c>
      <c r="J17" s="11">
        <v>3.7333333333333329E-2</v>
      </c>
      <c r="K17" s="11">
        <v>5.1999999999999998E-2</v>
      </c>
      <c r="L17" s="11">
        <v>6.533333333333334E-2</v>
      </c>
      <c r="M17" s="11">
        <v>0.104</v>
      </c>
      <c r="N17" s="11">
        <v>0.1</v>
      </c>
      <c r="O17" s="11">
        <v>0.11199999999999999</v>
      </c>
      <c r="P17" s="11">
        <v>0.13466666666666666</v>
      </c>
      <c r="Q17" s="11">
        <v>0.15466666666666667</v>
      </c>
      <c r="R17" s="11">
        <v>0.17600000000000002</v>
      </c>
      <c r="S17" s="11">
        <v>0.21333333333333335</v>
      </c>
      <c r="T17" s="11">
        <v>0.26533333333333337</v>
      </c>
      <c r="U17" s="11">
        <v>0.24133333333333334</v>
      </c>
      <c r="V17" s="11">
        <v>0.27333333333333332</v>
      </c>
      <c r="W17" s="11">
        <v>0.24133333333333334</v>
      </c>
    </row>
    <row r="18" spans="2:25" x14ac:dyDescent="0.4">
      <c r="B18" s="2" t="s">
        <v>6</v>
      </c>
      <c r="C18" s="6">
        <v>12</v>
      </c>
      <c r="D18" s="11">
        <v>0</v>
      </c>
      <c r="E18" s="11">
        <v>0</v>
      </c>
      <c r="F18" s="11">
        <v>1.3333333333333333E-3</v>
      </c>
      <c r="G18" s="11">
        <v>9.3333333333333324E-3</v>
      </c>
      <c r="H18" s="11">
        <v>1.0666666666666666E-2</v>
      </c>
      <c r="I18" s="11">
        <v>4.1333333333333333E-2</v>
      </c>
      <c r="J18" s="11">
        <v>5.7333333333333333E-2</v>
      </c>
      <c r="K18" s="11">
        <v>9.7333333333333327E-2</v>
      </c>
      <c r="L18" s="11">
        <v>0.13600000000000001</v>
      </c>
      <c r="M18" s="11">
        <v>0.15733333333333333</v>
      </c>
      <c r="N18" s="11">
        <v>0.20400000000000001</v>
      </c>
      <c r="O18" s="11">
        <v>0.22399999999999998</v>
      </c>
      <c r="P18" s="11">
        <v>0.248</v>
      </c>
      <c r="Q18" s="11">
        <v>0.30133333333333334</v>
      </c>
      <c r="R18" s="11">
        <v>0.36533333333333334</v>
      </c>
      <c r="S18" s="11">
        <v>0.41599999999999998</v>
      </c>
      <c r="T18" s="11">
        <v>0.4893333333333334</v>
      </c>
      <c r="U18" s="11">
        <v>0.50800000000000001</v>
      </c>
      <c r="V18" s="11">
        <v>0.48799999999999999</v>
      </c>
      <c r="W18" s="11">
        <v>0.54933333333333334</v>
      </c>
    </row>
    <row r="19" spans="2:25" x14ac:dyDescent="0.4">
      <c r="B19" s="2"/>
      <c r="C19" s="6">
        <v>11</v>
      </c>
      <c r="D19" s="11">
        <v>0</v>
      </c>
      <c r="E19" s="11">
        <v>0</v>
      </c>
      <c r="F19" s="11">
        <v>4.0000000000000001E-3</v>
      </c>
      <c r="G19" s="11">
        <v>1.6E-2</v>
      </c>
      <c r="H19" s="11">
        <v>4.2666666666666665E-2</v>
      </c>
      <c r="I19" s="11">
        <v>9.7333333333333327E-2</v>
      </c>
      <c r="J19" s="11">
        <v>0.15333333333333335</v>
      </c>
      <c r="K19" s="11">
        <v>0.21466666666666664</v>
      </c>
      <c r="L19" s="11">
        <v>0.28666666666666668</v>
      </c>
      <c r="M19" s="11">
        <v>0.29066666666666668</v>
      </c>
      <c r="N19" s="11">
        <v>0.35733333333333334</v>
      </c>
      <c r="O19" s="11">
        <v>0.38266666666666665</v>
      </c>
      <c r="P19" s="11">
        <v>0.45866666666666667</v>
      </c>
      <c r="Q19" s="11">
        <v>0.54266666666666663</v>
      </c>
      <c r="R19" s="11">
        <v>0.59199999999999997</v>
      </c>
      <c r="S19" s="11">
        <v>0.68133333333333335</v>
      </c>
      <c r="T19" s="11">
        <v>0.73466666666666658</v>
      </c>
      <c r="U19" s="11">
        <v>0.79200000000000004</v>
      </c>
      <c r="V19" s="11">
        <v>0.81733333333333325</v>
      </c>
      <c r="W19" s="11">
        <v>0.85733333333333339</v>
      </c>
    </row>
    <row r="20" spans="2:25" x14ac:dyDescent="0.4">
      <c r="B20" s="2"/>
      <c r="C20" s="6">
        <v>10</v>
      </c>
      <c r="D20" s="11">
        <v>0</v>
      </c>
      <c r="E20" s="11">
        <v>1.3333333333333333E-3</v>
      </c>
      <c r="F20" s="11">
        <v>1.8666666666666665E-2</v>
      </c>
      <c r="G20" s="11">
        <v>7.4666666666666659E-2</v>
      </c>
      <c r="H20" s="11">
        <v>0.104</v>
      </c>
      <c r="I20" s="11">
        <v>0.16800000000000001</v>
      </c>
      <c r="J20" s="11">
        <v>0.27733333333333332</v>
      </c>
      <c r="K20" s="11">
        <v>0.38800000000000001</v>
      </c>
      <c r="L20" s="11">
        <v>0.52933333333333332</v>
      </c>
      <c r="M20" s="11">
        <v>0.52666666666666673</v>
      </c>
      <c r="N20" s="11">
        <v>0.56933333333333336</v>
      </c>
      <c r="O20" s="11">
        <v>0.64933333333333332</v>
      </c>
      <c r="P20" s="11">
        <v>0.72399999999999998</v>
      </c>
      <c r="Q20" s="11">
        <v>0.77466666666666661</v>
      </c>
      <c r="R20" s="11">
        <v>0.92533333333333334</v>
      </c>
      <c r="S20" s="11">
        <v>1.0919999999999999</v>
      </c>
      <c r="T20" s="11">
        <v>1.2213333333333334</v>
      </c>
      <c r="U20" s="11">
        <v>1.2066666666666666</v>
      </c>
      <c r="V20" s="11">
        <v>1.3573333333333333</v>
      </c>
      <c r="W20" s="11">
        <v>1.3320000000000001</v>
      </c>
    </row>
    <row r="21" spans="2:25" x14ac:dyDescent="0.4">
      <c r="B21" s="2"/>
      <c r="C21" s="6">
        <v>9</v>
      </c>
      <c r="D21" s="11">
        <v>0</v>
      </c>
      <c r="E21" s="11">
        <v>4.0000000000000001E-3</v>
      </c>
      <c r="F21" s="11">
        <v>6.933333333333333E-2</v>
      </c>
      <c r="G21" s="11">
        <v>0.14933333333333332</v>
      </c>
      <c r="H21" s="11">
        <v>0.2533333333333333</v>
      </c>
      <c r="I21" s="11">
        <v>0.35066666666666668</v>
      </c>
      <c r="J21" s="11">
        <v>0.5053333333333333</v>
      </c>
      <c r="K21" s="11">
        <v>0.68799999999999994</v>
      </c>
      <c r="L21" s="11">
        <v>0.87333333333333329</v>
      </c>
      <c r="M21" s="11">
        <v>0.91866666666666663</v>
      </c>
      <c r="N21" s="11">
        <v>0.89866666666666672</v>
      </c>
      <c r="O21" s="11">
        <v>1.028</v>
      </c>
      <c r="P21" s="11">
        <v>1.1440000000000001</v>
      </c>
      <c r="Q21" s="11">
        <v>1.2333333333333334</v>
      </c>
      <c r="R21" s="11">
        <v>1.4933333333333334</v>
      </c>
      <c r="S21" s="11">
        <v>1.536</v>
      </c>
      <c r="T21" s="11">
        <v>1.6453333333333333</v>
      </c>
      <c r="U21" s="11">
        <v>1.8293333333333333</v>
      </c>
      <c r="V21" s="11">
        <v>1.8839999999999999</v>
      </c>
      <c r="W21" s="11">
        <v>1.8679999999999999</v>
      </c>
    </row>
    <row r="22" spans="2:25" x14ac:dyDescent="0.4">
      <c r="B22" s="2"/>
      <c r="C22" s="6">
        <v>8</v>
      </c>
      <c r="D22" s="11">
        <v>0</v>
      </c>
      <c r="E22" s="11">
        <v>6.1333333333333337E-2</v>
      </c>
      <c r="F22" s="11">
        <v>0.30933333333333335</v>
      </c>
      <c r="G22" s="11">
        <v>0.42266666666666669</v>
      </c>
      <c r="H22" s="11">
        <v>0.52933333333333332</v>
      </c>
      <c r="I22" s="11">
        <v>0.70666666666666667</v>
      </c>
      <c r="J22" s="11">
        <v>0.94933333333333325</v>
      </c>
      <c r="K22" s="11">
        <v>1.1146666666666665</v>
      </c>
      <c r="L22" s="11">
        <v>1.3706666666666667</v>
      </c>
      <c r="M22" s="11">
        <v>1.444</v>
      </c>
      <c r="N22" s="11">
        <v>1.4626666666666666</v>
      </c>
      <c r="O22" s="11">
        <v>1.5773333333333333</v>
      </c>
      <c r="P22" s="11">
        <v>1.6893333333333334</v>
      </c>
      <c r="Q22" s="11">
        <v>1.8053333333333335</v>
      </c>
      <c r="R22" s="11">
        <v>2.008</v>
      </c>
      <c r="S22" s="11">
        <v>2.1933333333333334</v>
      </c>
      <c r="T22" s="11">
        <v>2.4039999999999999</v>
      </c>
      <c r="U22" s="11">
        <v>2.5973333333333333</v>
      </c>
      <c r="V22" s="11">
        <v>2.5919999999999996</v>
      </c>
      <c r="W22" s="11">
        <v>2.58</v>
      </c>
      <c r="Y22" s="10"/>
    </row>
    <row r="23" spans="2:25" x14ac:dyDescent="0.4">
      <c r="B23" s="2"/>
      <c r="C23" s="6">
        <v>7</v>
      </c>
      <c r="D23" s="11">
        <v>8.0000000000000002E-3</v>
      </c>
      <c r="E23" s="11">
        <v>0.33466666666666667</v>
      </c>
      <c r="F23" s="11">
        <v>0.78933333333333333</v>
      </c>
      <c r="G23" s="11">
        <v>1.012</v>
      </c>
      <c r="H23" s="11">
        <v>1.2426666666666668</v>
      </c>
      <c r="I23" s="11">
        <v>1.4546666666666666</v>
      </c>
      <c r="J23" s="11">
        <v>1.7373333333333334</v>
      </c>
      <c r="K23" s="11">
        <v>2.0426666666666664</v>
      </c>
      <c r="L23" s="11">
        <v>2.1413333333333333</v>
      </c>
      <c r="M23" s="11">
        <v>2.2493333333333334</v>
      </c>
      <c r="N23" s="11">
        <v>2.1813333333333333</v>
      </c>
      <c r="O23" s="11">
        <v>2.305333333333333</v>
      </c>
      <c r="P23" s="11">
        <v>2.4453333333333336</v>
      </c>
      <c r="Q23" s="11">
        <v>2.6466666666666665</v>
      </c>
      <c r="R23" s="11">
        <v>2.8053333333333335</v>
      </c>
      <c r="S23" s="11">
        <v>3.1240000000000001</v>
      </c>
      <c r="T23" s="11">
        <v>3.2800000000000002</v>
      </c>
      <c r="U23" s="11">
        <v>3.3279999999999998</v>
      </c>
      <c r="V23" s="11">
        <v>3.4186666666666663</v>
      </c>
      <c r="W23" s="11">
        <v>3.3719999999999999</v>
      </c>
      <c r="Y23" s="10"/>
    </row>
    <row r="24" spans="2:25" x14ac:dyDescent="0.4">
      <c r="B24" s="2"/>
      <c r="C24" s="6">
        <v>6</v>
      </c>
      <c r="D24" s="11">
        <v>0.13733333333333334</v>
      </c>
      <c r="E24" s="11">
        <v>1.5693333333333332</v>
      </c>
      <c r="F24" s="11">
        <v>2.4946666666666664</v>
      </c>
      <c r="G24" s="11">
        <v>2.6306666666666665</v>
      </c>
      <c r="H24" s="11">
        <v>2.54</v>
      </c>
      <c r="I24" s="11">
        <v>2.7453333333333334</v>
      </c>
      <c r="J24" s="11">
        <v>3.0933333333333333</v>
      </c>
      <c r="K24" s="11">
        <v>3.3026666666666671</v>
      </c>
      <c r="L24" s="11">
        <v>3.3093333333333335</v>
      </c>
      <c r="M24" s="11">
        <v>3.3826666666666663</v>
      </c>
      <c r="N24" s="11">
        <v>3.3906666666666667</v>
      </c>
      <c r="O24" s="11">
        <v>3.289333333333333</v>
      </c>
      <c r="P24" s="11">
        <v>3.4026666666666663</v>
      </c>
      <c r="Q24" s="11">
        <v>3.7839999999999998</v>
      </c>
      <c r="R24" s="11">
        <v>3.9666666666666668</v>
      </c>
      <c r="S24" s="11">
        <v>4.1826666666666661</v>
      </c>
      <c r="T24" s="11">
        <v>4.4226666666666663</v>
      </c>
      <c r="U24" s="11">
        <v>4.5839999999999996</v>
      </c>
      <c r="V24" s="11">
        <v>4.4373333333333331</v>
      </c>
      <c r="W24" s="11">
        <v>4.532</v>
      </c>
    </row>
    <row r="25" spans="2:25" x14ac:dyDescent="0.4">
      <c r="C25" s="6">
        <v>5</v>
      </c>
      <c r="D25" s="11">
        <v>2.8359999999999999</v>
      </c>
      <c r="E25" s="11">
        <v>5.992</v>
      </c>
      <c r="F25" s="11">
        <v>6.7426666666666666</v>
      </c>
      <c r="G25" s="11">
        <v>5.6666666666666661</v>
      </c>
      <c r="H25" s="11">
        <v>4.9186666666666667</v>
      </c>
      <c r="I25" s="11">
        <v>5.0893333333333333</v>
      </c>
      <c r="J25" s="11">
        <v>5.1839999999999993</v>
      </c>
      <c r="K25" s="11">
        <v>5.3693333333333335</v>
      </c>
      <c r="L25" s="11">
        <v>5.4573333333333336</v>
      </c>
      <c r="M25" s="11">
        <v>5.2213333333333338</v>
      </c>
      <c r="N25" s="11">
        <v>4.9946666666666664</v>
      </c>
      <c r="O25" s="11">
        <v>4.9359999999999999</v>
      </c>
      <c r="P25" s="11">
        <v>5.0759999999999996</v>
      </c>
      <c r="Q25" s="11">
        <v>5.2066666666666661</v>
      </c>
      <c r="R25" s="11">
        <v>5.4559999999999995</v>
      </c>
      <c r="S25" s="11">
        <v>5.6879999999999997</v>
      </c>
      <c r="T25" s="11">
        <v>5.7346666666666666</v>
      </c>
      <c r="U25" s="11">
        <v>5.7466666666666661</v>
      </c>
      <c r="V25" s="11">
        <v>5.9853333333333332</v>
      </c>
      <c r="W25" s="11">
        <v>5.753333333333333</v>
      </c>
    </row>
    <row r="26" spans="2:25" x14ac:dyDescent="0.4">
      <c r="C26" s="6">
        <v>4</v>
      </c>
      <c r="D26" s="11">
        <v>19.894666666666666</v>
      </c>
      <c r="E26" s="11">
        <v>17.541333333333334</v>
      </c>
      <c r="F26" s="11">
        <v>14.634666666666666</v>
      </c>
      <c r="G26" s="11">
        <v>11.192</v>
      </c>
      <c r="H26" s="11">
        <v>9.3239999999999998</v>
      </c>
      <c r="I26" s="11">
        <v>8.7106666666666666</v>
      </c>
      <c r="J26" s="11">
        <v>8.7359999999999989</v>
      </c>
      <c r="K26" s="11">
        <v>8.5773333333333319</v>
      </c>
      <c r="L26" s="11">
        <v>8.1813333333333329</v>
      </c>
      <c r="M26" s="11">
        <v>7.7906666666666666</v>
      </c>
      <c r="N26" s="11">
        <v>7.4693333333333332</v>
      </c>
      <c r="O26" s="11">
        <v>7.2120000000000006</v>
      </c>
      <c r="P26" s="11">
        <v>7.1933333333333334</v>
      </c>
      <c r="Q26" s="11">
        <v>7.4719999999999995</v>
      </c>
      <c r="R26" s="11">
        <v>7.5693333333333337</v>
      </c>
      <c r="S26" s="11">
        <v>7.7093333333333334</v>
      </c>
      <c r="T26" s="11">
        <v>7.9466666666666672</v>
      </c>
      <c r="U26" s="11">
        <v>7.8986666666666663</v>
      </c>
      <c r="V26" s="11">
        <v>7.7200000000000006</v>
      </c>
      <c r="W26" s="11">
        <v>7.6053333333333333</v>
      </c>
    </row>
    <row r="27" spans="2:25" x14ac:dyDescent="0.4">
      <c r="C27" s="6">
        <v>3</v>
      </c>
      <c r="D27" s="11">
        <v>46.998666666666665</v>
      </c>
      <c r="E27" s="11">
        <v>31.990666666666666</v>
      </c>
      <c r="F27" s="11">
        <v>24.276</v>
      </c>
      <c r="G27" s="11">
        <v>18.908000000000001</v>
      </c>
      <c r="H27" s="11">
        <v>15.931999999999999</v>
      </c>
      <c r="I27" s="11">
        <v>14.365333333333332</v>
      </c>
      <c r="J27" s="11">
        <v>13.641333333333334</v>
      </c>
      <c r="K27" s="11">
        <v>13.389333333333333</v>
      </c>
      <c r="L27" s="11">
        <v>12.803999999999998</v>
      </c>
      <c r="M27" s="11">
        <v>11.637333333333332</v>
      </c>
      <c r="N27" s="11">
        <v>11.290666666666667</v>
      </c>
      <c r="O27" s="11">
        <v>10.922666666666666</v>
      </c>
      <c r="P27" s="11">
        <v>10.745333333333333</v>
      </c>
      <c r="Q27" s="11">
        <v>10.725333333333333</v>
      </c>
      <c r="R27" s="11">
        <v>10.874666666666668</v>
      </c>
      <c r="S27" s="11">
        <v>11.032</v>
      </c>
      <c r="T27" s="11">
        <v>10.864000000000001</v>
      </c>
      <c r="U27" s="11">
        <v>10.968</v>
      </c>
      <c r="V27" s="11">
        <v>10.570666666666668</v>
      </c>
      <c r="W27" s="11">
        <v>10.378666666666666</v>
      </c>
    </row>
    <row r="28" spans="2:25" x14ac:dyDescent="0.4">
      <c r="C28" s="6">
        <v>2</v>
      </c>
      <c r="D28" s="11">
        <v>27.528000000000002</v>
      </c>
      <c r="E28" s="11">
        <v>30.484000000000002</v>
      </c>
      <c r="F28" s="11">
        <v>28.277333333333331</v>
      </c>
      <c r="G28" s="11">
        <v>25.6</v>
      </c>
      <c r="H28" s="11">
        <v>22.557333333333332</v>
      </c>
      <c r="I28" s="11">
        <v>20.938666666666666</v>
      </c>
      <c r="J28" s="11">
        <v>20.344000000000001</v>
      </c>
      <c r="K28" s="11">
        <v>19.495999999999999</v>
      </c>
      <c r="L28" s="11">
        <v>18.236000000000001</v>
      </c>
      <c r="M28" s="11">
        <v>17.630666666666666</v>
      </c>
      <c r="N28" s="11">
        <v>16.449333333333332</v>
      </c>
      <c r="O28" s="11">
        <v>16.222666666666665</v>
      </c>
      <c r="P28" s="11">
        <v>16.212</v>
      </c>
      <c r="Q28" s="11">
        <v>16.192</v>
      </c>
      <c r="R28" s="11">
        <v>16.131999999999998</v>
      </c>
      <c r="S28" s="11">
        <v>15.786666666666665</v>
      </c>
      <c r="T28" s="11">
        <v>15.342666666666666</v>
      </c>
      <c r="U28" s="11">
        <v>15.112</v>
      </c>
      <c r="V28" s="11">
        <v>14.850666666666667</v>
      </c>
      <c r="W28" s="11">
        <v>14.524000000000001</v>
      </c>
    </row>
    <row r="29" spans="2:25" x14ac:dyDescent="0.4">
      <c r="C29" s="6">
        <v>1</v>
      </c>
      <c r="D29" s="11">
        <v>2.5746666666666669</v>
      </c>
      <c r="E29" s="11">
        <v>11.06</v>
      </c>
      <c r="F29" s="11">
        <v>17.835999999999999</v>
      </c>
      <c r="G29" s="11">
        <v>22.454666666666668</v>
      </c>
      <c r="H29" s="11">
        <v>24.153333333333332</v>
      </c>
      <c r="I29" s="11">
        <v>24.445333333333334</v>
      </c>
      <c r="J29" s="11">
        <v>23.949333333333335</v>
      </c>
      <c r="K29" s="11">
        <v>23.076000000000001</v>
      </c>
      <c r="L29" s="11">
        <v>22.346666666666668</v>
      </c>
      <c r="M29" s="11">
        <v>22.185333333333332</v>
      </c>
      <c r="N29" s="11">
        <v>22.348000000000003</v>
      </c>
      <c r="O29" s="11">
        <v>22.265333333333334</v>
      </c>
      <c r="P29" s="11">
        <v>21.926666666666666</v>
      </c>
      <c r="Q29" s="11">
        <v>21.521333333333335</v>
      </c>
      <c r="R29" s="11">
        <v>20.977333333333334</v>
      </c>
      <c r="S29" s="11">
        <v>20.486666666666668</v>
      </c>
      <c r="T29" s="11">
        <v>20.006666666666668</v>
      </c>
      <c r="U29" s="11">
        <v>19.637333333333334</v>
      </c>
      <c r="V29" s="11">
        <v>19.574666666666669</v>
      </c>
      <c r="W29" s="11">
        <v>19.776</v>
      </c>
    </row>
    <row r="30" spans="2:25" x14ac:dyDescent="0.4">
      <c r="C30" s="6">
        <v>0</v>
      </c>
      <c r="D30" s="11">
        <v>2.2666666666666665E-2</v>
      </c>
      <c r="E30" s="11">
        <v>0.95733333333333326</v>
      </c>
      <c r="F30" s="11">
        <v>4.3213333333333335</v>
      </c>
      <c r="G30" s="11">
        <v>10.286666666666665</v>
      </c>
      <c r="H30" s="11">
        <v>14.961333333333332</v>
      </c>
      <c r="I30" s="11">
        <v>16.534666666666666</v>
      </c>
      <c r="J30" s="11">
        <v>16.842666666666666</v>
      </c>
      <c r="K30" s="11">
        <v>17.058666666666667</v>
      </c>
      <c r="L30" s="11">
        <v>18.108000000000001</v>
      </c>
      <c r="M30" s="11">
        <v>19.097333333333331</v>
      </c>
      <c r="N30" s="11">
        <v>20.181333333333335</v>
      </c>
      <c r="O30" s="11">
        <v>20.282666666666664</v>
      </c>
      <c r="P30" s="11">
        <v>20.149333333333335</v>
      </c>
      <c r="Q30" s="11">
        <v>19.530666666666665</v>
      </c>
      <c r="R30" s="11">
        <v>18.931999999999999</v>
      </c>
      <c r="S30" s="11">
        <v>18.258666666666667</v>
      </c>
      <c r="T30" s="11">
        <v>17.953333333333333</v>
      </c>
      <c r="U30" s="11">
        <v>17.673333333333332</v>
      </c>
      <c r="V30" s="11">
        <v>18.148</v>
      </c>
      <c r="W30" s="11">
        <v>18.197333333333333</v>
      </c>
    </row>
    <row r="31" spans="2:25" x14ac:dyDescent="0.4">
      <c r="C31" s="6">
        <v>-1</v>
      </c>
      <c r="D31" s="11">
        <v>0</v>
      </c>
      <c r="E31" s="11">
        <v>4.0000000000000001E-3</v>
      </c>
      <c r="F31" s="11">
        <v>0.22399999999999998</v>
      </c>
      <c r="G31" s="11">
        <v>1.5346666666666666</v>
      </c>
      <c r="H31" s="11">
        <v>3.1960000000000002</v>
      </c>
      <c r="I31" s="11">
        <v>3.9773333333333336</v>
      </c>
      <c r="J31" s="11">
        <v>4.0453333333333337</v>
      </c>
      <c r="K31" s="11">
        <v>4.5986666666666665</v>
      </c>
      <c r="L31" s="11">
        <v>5.4093333333333335</v>
      </c>
      <c r="M31" s="11">
        <v>6.325333333333333</v>
      </c>
      <c r="N31" s="11">
        <v>6.8266666666666671</v>
      </c>
      <c r="O31" s="11">
        <v>7.206666666666667</v>
      </c>
      <c r="P31" s="11">
        <v>7.0853333333333337</v>
      </c>
      <c r="Q31" s="11">
        <v>6.7413333333333343</v>
      </c>
      <c r="R31" s="11">
        <v>6.3839999999999995</v>
      </c>
      <c r="S31" s="11">
        <v>6.2399999999999993</v>
      </c>
      <c r="T31" s="11">
        <v>6.254666666666667</v>
      </c>
      <c r="U31" s="11">
        <v>6.4226666666666672</v>
      </c>
      <c r="V31" s="11">
        <v>6.3360000000000003</v>
      </c>
      <c r="W31" s="11">
        <v>6.8893333333333331</v>
      </c>
    </row>
    <row r="32" spans="2:25" x14ac:dyDescent="0.4">
      <c r="C32" s="6">
        <v>-2</v>
      </c>
      <c r="D32" s="11">
        <v>0</v>
      </c>
      <c r="E32" s="11">
        <v>0</v>
      </c>
      <c r="F32" s="11">
        <v>1.3333333333333333E-3</v>
      </c>
      <c r="G32" s="11">
        <v>4.1333333333333333E-2</v>
      </c>
      <c r="H32" s="11">
        <v>0.20666666666666667</v>
      </c>
      <c r="I32" s="11">
        <v>0.32666666666666666</v>
      </c>
      <c r="J32" s="11">
        <v>0.39866666666666672</v>
      </c>
      <c r="K32" s="11">
        <v>0.46133333333333332</v>
      </c>
      <c r="L32" s="11">
        <v>0.64533333333333331</v>
      </c>
      <c r="M32" s="11">
        <v>0.8813333333333333</v>
      </c>
      <c r="N32" s="11">
        <v>1.0493333333333335</v>
      </c>
      <c r="O32" s="11">
        <v>1.1173333333333333</v>
      </c>
      <c r="P32" s="11">
        <v>1.1093333333333333</v>
      </c>
      <c r="Q32" s="11">
        <v>1.0840000000000001</v>
      </c>
      <c r="R32" s="11">
        <v>1.0413333333333334</v>
      </c>
      <c r="S32" s="11">
        <v>1.0333333333333332</v>
      </c>
      <c r="T32" s="11">
        <v>1.0986666666666667</v>
      </c>
      <c r="U32" s="11">
        <v>1.0613333333333335</v>
      </c>
      <c r="V32" s="11">
        <v>1.1599999999999999</v>
      </c>
      <c r="W32" s="11">
        <v>1.1306666666666667</v>
      </c>
    </row>
    <row r="33" spans="3:23" x14ac:dyDescent="0.4">
      <c r="C33" s="6">
        <v>-3</v>
      </c>
      <c r="D33" s="11">
        <v>0</v>
      </c>
      <c r="E33" s="11">
        <v>0</v>
      </c>
      <c r="F33" s="11">
        <v>0</v>
      </c>
      <c r="G33" s="11">
        <v>1.3333333333333333E-3</v>
      </c>
      <c r="H33" s="11">
        <v>9.3333333333333324E-3</v>
      </c>
      <c r="I33" s="11">
        <v>1.7333333333333333E-2</v>
      </c>
      <c r="J33" s="11">
        <v>2.7999999999999997E-2</v>
      </c>
      <c r="K33" s="11">
        <v>3.8666666666666669E-2</v>
      </c>
      <c r="L33" s="11">
        <v>5.1999999999999998E-2</v>
      </c>
      <c r="M33" s="11">
        <v>8.533333333333333E-2</v>
      </c>
      <c r="N33" s="11">
        <v>0.12533333333333332</v>
      </c>
      <c r="O33" s="11">
        <v>0.15333333333333335</v>
      </c>
      <c r="P33" s="11">
        <v>0.152</v>
      </c>
      <c r="Q33" s="11">
        <v>0.14266666666666666</v>
      </c>
      <c r="R33" s="11">
        <v>0.12266666666666667</v>
      </c>
      <c r="S33" s="11">
        <v>0.12933333333333333</v>
      </c>
      <c r="T33" s="11">
        <v>0.11733333333333333</v>
      </c>
      <c r="U33" s="11">
        <v>0.152</v>
      </c>
      <c r="V33" s="11">
        <v>0.13066666666666668</v>
      </c>
      <c r="W33" s="11">
        <v>0.13999999999999999</v>
      </c>
    </row>
    <row r="34" spans="3:23" x14ac:dyDescent="0.4">
      <c r="C34" s="6">
        <v>-4</v>
      </c>
      <c r="D34" s="11">
        <v>0</v>
      </c>
      <c r="E34" s="11">
        <v>0</v>
      </c>
      <c r="F34" s="11">
        <v>0</v>
      </c>
      <c r="G34" s="11">
        <v>0</v>
      </c>
      <c r="H34" s="11">
        <v>1.3333333333333333E-3</v>
      </c>
      <c r="I34" s="11">
        <v>0</v>
      </c>
      <c r="J34" s="11">
        <v>2.6666666666666666E-3</v>
      </c>
      <c r="K34" s="11">
        <v>0</v>
      </c>
      <c r="L34" s="11">
        <v>2.6666666666666666E-3</v>
      </c>
      <c r="M34" s="11">
        <v>4.0000000000000001E-3</v>
      </c>
      <c r="N34" s="11">
        <v>1.4666666666666666E-2</v>
      </c>
      <c r="O34" s="11">
        <v>1.7333333333333333E-2</v>
      </c>
      <c r="P34" s="11">
        <v>1.4666666666666666E-2</v>
      </c>
      <c r="Q34" s="11">
        <v>1.0666666666666666E-2</v>
      </c>
      <c r="R34" s="11">
        <v>1.6E-2</v>
      </c>
      <c r="S34" s="11">
        <v>5.3333333333333332E-3</v>
      </c>
      <c r="T34" s="11">
        <v>9.3333333333333324E-3</v>
      </c>
      <c r="U34" s="11">
        <v>1.2E-2</v>
      </c>
      <c r="V34" s="11">
        <v>1.7333333333333333E-2</v>
      </c>
      <c r="W34" s="11">
        <v>1.3333333333333334E-2</v>
      </c>
    </row>
    <row r="35" spans="3:23" x14ac:dyDescent="0.4">
      <c r="C35" s="6">
        <v>-5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1.3333333333333333E-3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1.3333333333333333E-3</v>
      </c>
      <c r="Q35" s="11">
        <v>4.0000000000000001E-3</v>
      </c>
      <c r="R35" s="11">
        <v>0</v>
      </c>
      <c r="S35" s="11">
        <v>2.6666666666666666E-3</v>
      </c>
      <c r="T35" s="11">
        <v>1.3333333333333333E-3</v>
      </c>
      <c r="U35" s="11">
        <v>0</v>
      </c>
      <c r="V35" s="11">
        <v>1.3333333333333333E-3</v>
      </c>
      <c r="W35" s="11">
        <v>1.3333333333333333E-3</v>
      </c>
    </row>
    <row r="36" spans="3:23" x14ac:dyDescent="0.4">
      <c r="C36" s="6">
        <v>-6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1.3333333333333333E-3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</row>
    <row r="37" spans="3:23" x14ac:dyDescent="0.4">
      <c r="C37" s="6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3:23" x14ac:dyDescent="0.4">
      <c r="C38" s="6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3:23" x14ac:dyDescent="0.4">
      <c r="C39" s="6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3:23" x14ac:dyDescent="0.4">
      <c r="C40" s="6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3:23" x14ac:dyDescent="0.4">
      <c r="C70" s="6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3:23" x14ac:dyDescent="0.4">
      <c r="C71" s="6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3:23" x14ac:dyDescent="0.4">
      <c r="C72" s="6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</sheetData>
  <conditionalFormatting sqref="D10:W72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2025-09-22T17:55:36Z</dcterms:created>
  <dcterms:modified xsi:type="dcterms:W3CDTF">2025-09-22T17:56:04Z</dcterms:modified>
</cp:coreProperties>
</file>