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3D58B89E-4541-4E4B-9EA2-26DAB8C82A2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<sst xmlns="http://schemas.openxmlformats.org/spreadsheetml/2006/main" count="15" uniqueCount="15">
  <si>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</si>
  <si>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</si>
  <si>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</si>
  <si>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</si>
  <si>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</si>
  <si>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</si>
  <si>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</si>
  <si>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</si>
  <si>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</si>
  <si>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</si>
  <si>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</si>
  <si>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</si>
  <si>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Swedish Government Bond Yield Curve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</si>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</sst>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0" zoomScaleNormal="70" workbookViewId="0">
      <selection activeCell="Y26" sqref="Y2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1.3333333333333333E-3</v>
      </c>
      <c r="W10" s="12"/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1.3333333333333333E-3</v>
      </c>
      <c r="S11" s="12">
        <v>2.6666666666666666E-3</v>
      </c>
      <c r="T11" s="12">
        <v>0</v>
      </c>
      <c r="U11" s="12">
        <v>0</v>
      </c>
      <c r="V11" s="12">
        <v>1.3333333333333333E-3</v>
      </c>
      <c r="W11" s="12"/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1.3333333333333333E-3</v>
      </c>
      <c r="U12" s="12">
        <v>0</v>
      </c>
      <c r="V12" s="12">
        <v>2.6666666666666666E-3</v>
      </c>
      <c r="W12" s="12"/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1.3333333333333333E-3</v>
      </c>
      <c r="M13" s="12">
        <v>0</v>
      </c>
      <c r="N13" s="12">
        <v>1.3333333333333333E-3</v>
      </c>
      <c r="O13" s="12">
        <v>2.6666666666666666E-3</v>
      </c>
      <c r="P13" s="12">
        <v>0</v>
      </c>
      <c r="Q13" s="12">
        <v>2.6666666666666666E-3</v>
      </c>
      <c r="R13" s="12">
        <v>1.3333333333333333E-3</v>
      </c>
      <c r="S13" s="12">
        <v>4.0000000000000001E-3</v>
      </c>
      <c r="T13" s="12">
        <v>2.6666666666666666E-3</v>
      </c>
      <c r="U13" s="12">
        <v>2.6666666666666666E-3</v>
      </c>
      <c r="V13" s="12">
        <v>1.3333333333333333E-3</v>
      </c>
      <c r="W13" s="12"/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1.3333333333333333E-3</v>
      </c>
      <c r="O14" s="12">
        <v>4.0000000000000001E-3</v>
      </c>
      <c r="P14" s="12">
        <v>4.0000000000000001E-3</v>
      </c>
      <c r="Q14" s="12">
        <v>1.3333333333333333E-3</v>
      </c>
      <c r="R14" s="12">
        <v>1.0666666666666666E-2</v>
      </c>
      <c r="S14" s="12">
        <v>6.6666666666666671E-3</v>
      </c>
      <c r="T14" s="12">
        <v>5.3333333333333332E-3</v>
      </c>
      <c r="U14" s="12">
        <v>0.02</v>
      </c>
      <c r="V14" s="12">
        <v>6.6666666666666671E-3</v>
      </c>
      <c r="W14" s="12"/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2.6666666666666666E-3</v>
      </c>
      <c r="M15" s="12">
        <v>1.3333333333333333E-3</v>
      </c>
      <c r="N15" s="12">
        <v>5.3333333333333332E-3</v>
      </c>
      <c r="O15" s="12">
        <v>2.6666666666666666E-3</v>
      </c>
      <c r="P15" s="12">
        <v>1.3333333333333333E-3</v>
      </c>
      <c r="Q15" s="12">
        <v>1.3333333333333334E-2</v>
      </c>
      <c r="R15" s="12">
        <v>1.2E-2</v>
      </c>
      <c r="S15" s="12">
        <v>1.6E-2</v>
      </c>
      <c r="T15" s="12">
        <v>1.8666666666666665E-2</v>
      </c>
      <c r="U15" s="12">
        <v>1.6E-2</v>
      </c>
      <c r="V15" s="12">
        <v>3.0666666666666668E-2</v>
      </c>
      <c r="W15" s="12"/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4.0000000000000001E-3</v>
      </c>
      <c r="M16" s="12">
        <v>5.3333333333333332E-3</v>
      </c>
      <c r="N16" s="12">
        <v>9.3333333333333324E-3</v>
      </c>
      <c r="O16" s="12">
        <v>1.6E-2</v>
      </c>
      <c r="P16" s="12">
        <v>1.3333333333333334E-2</v>
      </c>
      <c r="Q16" s="12">
        <v>2.7999999999999997E-2</v>
      </c>
      <c r="R16" s="12">
        <v>0.04</v>
      </c>
      <c r="S16" s="12">
        <v>3.2000000000000001E-2</v>
      </c>
      <c r="T16" s="12">
        <v>5.0666666666666665E-2</v>
      </c>
      <c r="U16" s="12">
        <v>4.2666666666666665E-2</v>
      </c>
      <c r="V16" s="12">
        <v>0.04</v>
      </c>
      <c r="W16" s="12"/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1.3333333333333333E-3</v>
      </c>
      <c r="K17" s="12">
        <v>4.0000000000000001E-3</v>
      </c>
      <c r="L17" s="12">
        <v>4.0000000000000001E-3</v>
      </c>
      <c r="M17" s="12">
        <v>1.0666666666666666E-2</v>
      </c>
      <c r="N17" s="12">
        <v>1.3333333333333334E-2</v>
      </c>
      <c r="O17" s="12">
        <v>0.02</v>
      </c>
      <c r="P17" s="12">
        <v>3.4666666666666665E-2</v>
      </c>
      <c r="Q17" s="12">
        <v>4.6666666666666669E-2</v>
      </c>
      <c r="R17" s="12">
        <v>4.2666666666666665E-2</v>
      </c>
      <c r="S17" s="12">
        <v>7.0666666666666669E-2</v>
      </c>
      <c r="T17" s="12">
        <v>7.3333333333333334E-2</v>
      </c>
      <c r="U17" s="12">
        <v>8.2666666666666666E-2</v>
      </c>
      <c r="V17" s="12">
        <v>7.3333333333333334E-2</v>
      </c>
      <c r="W17" s="12"/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1.0666666666666666E-2</v>
      </c>
      <c r="L18" s="12">
        <v>1.6E-2</v>
      </c>
      <c r="M18" s="12">
        <v>1.8666666666666665E-2</v>
      </c>
      <c r="N18" s="12">
        <v>0.04</v>
      </c>
      <c r="O18" s="12">
        <v>4.9333333333333333E-2</v>
      </c>
      <c r="P18" s="12">
        <v>6.533333333333334E-2</v>
      </c>
      <c r="Q18" s="12">
        <v>6.1333333333333337E-2</v>
      </c>
      <c r="R18" s="12">
        <v>8.8000000000000009E-2</v>
      </c>
      <c r="S18" s="12">
        <v>0.156</v>
      </c>
      <c r="T18" s="12">
        <v>0.13733333333333334</v>
      </c>
      <c r="U18" s="12">
        <v>0.14666666666666667</v>
      </c>
      <c r="V18" s="12">
        <v>0.15866666666666665</v>
      </c>
      <c r="W18" s="12"/>
    </row>
    <row r="19" spans="2:25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1.3333333333333333E-3</v>
      </c>
      <c r="I19" s="12">
        <v>2.6666666666666666E-3</v>
      </c>
      <c r="J19" s="12">
        <v>5.3333333333333332E-3</v>
      </c>
      <c r="K19" s="12">
        <v>1.4666666666666666E-2</v>
      </c>
      <c r="L19" s="12">
        <v>0.02</v>
      </c>
      <c r="M19" s="12">
        <v>4.2666666666666665E-2</v>
      </c>
      <c r="N19" s="12">
        <v>5.8666666666666666E-2</v>
      </c>
      <c r="O19" s="12">
        <v>8.2666666666666666E-2</v>
      </c>
      <c r="P19" s="12">
        <v>0.10266666666666666</v>
      </c>
      <c r="Q19" s="12">
        <v>0.12</v>
      </c>
      <c r="R19" s="12">
        <v>0.17600000000000002</v>
      </c>
      <c r="S19" s="12">
        <v>0.19466666666666665</v>
      </c>
      <c r="T19" s="12">
        <v>0.24399999999999999</v>
      </c>
      <c r="U19" s="12">
        <v>0.24</v>
      </c>
      <c r="V19" s="12">
        <v>0.26133333333333336</v>
      </c>
      <c r="W19" s="12"/>
    </row>
    <row r="20" spans="2:25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0</v>
      </c>
      <c r="H20" s="12">
        <v>2.6666666666666666E-3</v>
      </c>
      <c r="I20" s="12">
        <v>1.2E-2</v>
      </c>
      <c r="J20" s="12">
        <v>3.2000000000000001E-2</v>
      </c>
      <c r="K20" s="12">
        <v>2.6666666666666668E-2</v>
      </c>
      <c r="L20" s="12">
        <v>6.533333333333334E-2</v>
      </c>
      <c r="M20" s="12">
        <v>6.6666666666666666E-2</v>
      </c>
      <c r="N20" s="12">
        <v>0.128</v>
      </c>
      <c r="O20" s="12">
        <v>0.14400000000000002</v>
      </c>
      <c r="P20" s="12">
        <v>0.18933333333333333</v>
      </c>
      <c r="Q20" s="12">
        <v>0.248</v>
      </c>
      <c r="R20" s="12">
        <v>0.27999999999999997</v>
      </c>
      <c r="S20" s="12">
        <v>0.29866666666666664</v>
      </c>
      <c r="T20" s="12">
        <v>0.36133333333333334</v>
      </c>
      <c r="U20" s="12">
        <v>0.4</v>
      </c>
      <c r="V20" s="12">
        <v>0.39466666666666667</v>
      </c>
      <c r="W20" s="12"/>
    </row>
    <row r="21" spans="2:25" x14ac:dyDescent="0.4">
      <c r="B21" s="2"/>
      <c r="C21" s="6">
        <v>8</v>
      </c>
      <c r="D21" s="12">
        <v>0</v>
      </c>
      <c r="E21" s="12">
        <v>1.3333333333333333E-3</v>
      </c>
      <c r="F21" s="12">
        <v>0</v>
      </c>
      <c r="G21" s="12">
        <v>0</v>
      </c>
      <c r="H21" s="12">
        <v>1.4666666666666666E-2</v>
      </c>
      <c r="I21" s="12">
        <v>0.04</v>
      </c>
      <c r="J21" s="12">
        <v>6.6666666666666666E-2</v>
      </c>
      <c r="K21" s="12">
        <v>0.10533333333333335</v>
      </c>
      <c r="L21" s="12">
        <v>0.12266666666666667</v>
      </c>
      <c r="M21" s="12">
        <v>0.17333333333333334</v>
      </c>
      <c r="N21" s="12">
        <v>0.21466666666666664</v>
      </c>
      <c r="O21" s="12">
        <v>0.29733333333333334</v>
      </c>
      <c r="P21" s="12">
        <v>0.33466666666666667</v>
      </c>
      <c r="Q21" s="12">
        <v>0.41733333333333333</v>
      </c>
      <c r="R21" s="12">
        <v>0.45599999999999996</v>
      </c>
      <c r="S21" s="12">
        <v>0.60133333333333328</v>
      </c>
      <c r="T21" s="12">
        <v>0.54666666666666663</v>
      </c>
      <c r="U21" s="12">
        <v>0.58133333333333337</v>
      </c>
      <c r="V21" s="12">
        <v>0.6213333333333334</v>
      </c>
      <c r="W21" s="12"/>
    </row>
    <row r="22" spans="2:25" x14ac:dyDescent="0.4">
      <c r="B22" s="2"/>
      <c r="C22" s="6">
        <v>7</v>
      </c>
      <c r="D22" s="12">
        <v>0</v>
      </c>
      <c r="E22" s="12">
        <v>0</v>
      </c>
      <c r="F22" s="12">
        <v>0</v>
      </c>
      <c r="G22" s="12">
        <v>0.02</v>
      </c>
      <c r="H22" s="12">
        <v>4.1333333333333333E-2</v>
      </c>
      <c r="I22" s="12">
        <v>0.11199999999999999</v>
      </c>
      <c r="J22" s="12">
        <v>0.16133333333333333</v>
      </c>
      <c r="K22" s="12">
        <v>0.21733333333333335</v>
      </c>
      <c r="L22" s="12">
        <v>0.30533333333333335</v>
      </c>
      <c r="M22" s="12">
        <v>0.36133333333333334</v>
      </c>
      <c r="N22" s="12">
        <v>0.41466666666666663</v>
      </c>
      <c r="O22" s="12">
        <v>0.496</v>
      </c>
      <c r="P22" s="12">
        <v>0.6253333333333333</v>
      </c>
      <c r="Q22" s="12">
        <v>0.6346666666666666</v>
      </c>
      <c r="R22" s="12">
        <v>0.79066666666666663</v>
      </c>
      <c r="S22" s="12">
        <v>0.80800000000000005</v>
      </c>
      <c r="T22" s="12">
        <v>0.97199999999999998</v>
      </c>
      <c r="U22" s="12">
        <v>0.96799999999999997</v>
      </c>
      <c r="V22" s="12">
        <v>1.0373333333333334</v>
      </c>
      <c r="W22" s="12"/>
      <c r="Y22" s="11"/>
    </row>
    <row r="23" spans="2:25" x14ac:dyDescent="0.4">
      <c r="B23" s="2"/>
      <c r="C23" s="6">
        <v>6</v>
      </c>
      <c r="D23" s="12">
        <v>0</v>
      </c>
      <c r="E23" s="12">
        <v>0</v>
      </c>
      <c r="F23" s="12">
        <v>1.8666666666666665E-2</v>
      </c>
      <c r="G23" s="12">
        <v>7.4666666666666659E-2</v>
      </c>
      <c r="H23" s="12">
        <v>0.17466666666666666</v>
      </c>
      <c r="I23" s="12">
        <v>0.30933333333333335</v>
      </c>
      <c r="J23" s="12">
        <v>0.40133333333333332</v>
      </c>
      <c r="K23" s="12">
        <v>0.51200000000000001</v>
      </c>
      <c r="L23" s="12">
        <v>0.58933333333333326</v>
      </c>
      <c r="M23" s="12">
        <v>0.68133333333333335</v>
      </c>
      <c r="N23" s="12">
        <v>0.77600000000000002</v>
      </c>
      <c r="O23" s="12">
        <v>0.88400000000000012</v>
      </c>
      <c r="P23" s="12">
        <v>0.99199999999999999</v>
      </c>
      <c r="Q23" s="12">
        <v>1.1826666666666665</v>
      </c>
      <c r="R23" s="12">
        <v>1.2773333333333332</v>
      </c>
      <c r="S23" s="12">
        <v>1.4093333333333333</v>
      </c>
      <c r="T23" s="12">
        <v>1.4733333333333332</v>
      </c>
      <c r="U23" s="12">
        <v>1.5013333333333334</v>
      </c>
      <c r="V23" s="12">
        <v>1.4946666666666668</v>
      </c>
      <c r="W23" s="12"/>
      <c r="Y23" s="11"/>
    </row>
    <row r="24" spans="2:25" x14ac:dyDescent="0.4">
      <c r="B24" s="2"/>
      <c r="C24" s="6">
        <v>5</v>
      </c>
      <c r="D24" s="12">
        <v>0</v>
      </c>
      <c r="E24" s="12">
        <v>1.0666666666666666E-2</v>
      </c>
      <c r="F24" s="12">
        <v>0.10266666666666666</v>
      </c>
      <c r="G24" s="12">
        <v>0.33999999999999997</v>
      </c>
      <c r="H24" s="12">
        <v>0.6186666666666667</v>
      </c>
      <c r="I24" s="12">
        <v>0.8773333333333333</v>
      </c>
      <c r="J24" s="12">
        <v>1.0146666666666666</v>
      </c>
      <c r="K24" s="12">
        <v>1.2573333333333334</v>
      </c>
      <c r="L24" s="12">
        <v>1.288</v>
      </c>
      <c r="M24" s="12">
        <v>1.4093333333333333</v>
      </c>
      <c r="N24" s="12">
        <v>1.5720000000000001</v>
      </c>
      <c r="O24" s="12">
        <v>1.6400000000000001</v>
      </c>
      <c r="P24" s="12">
        <v>1.8693333333333333</v>
      </c>
      <c r="Q24" s="12">
        <v>2.0106666666666664</v>
      </c>
      <c r="R24" s="12">
        <v>2.2213333333333334</v>
      </c>
      <c r="S24" s="12">
        <v>2.2666666666666666</v>
      </c>
      <c r="T24" s="12">
        <v>2.3426666666666667</v>
      </c>
      <c r="U24" s="12">
        <v>2.4213333333333331</v>
      </c>
      <c r="V24" s="12">
        <v>2.3893333333333331</v>
      </c>
      <c r="W24" s="12"/>
    </row>
    <row r="25" spans="2:25" x14ac:dyDescent="0.4">
      <c r="C25" s="6">
        <v>4</v>
      </c>
      <c r="D25" s="12">
        <v>0</v>
      </c>
      <c r="E25" s="12">
        <v>0.23466666666666666</v>
      </c>
      <c r="F25" s="12">
        <v>0.70133333333333336</v>
      </c>
      <c r="G25" s="12">
        <v>1.5213333333333334</v>
      </c>
      <c r="H25" s="12">
        <v>2.1573333333333333</v>
      </c>
      <c r="I25" s="12">
        <v>2.504</v>
      </c>
      <c r="J25" s="12">
        <v>2.6986666666666665</v>
      </c>
      <c r="K25" s="12">
        <v>2.7306666666666666</v>
      </c>
      <c r="L25" s="12">
        <v>2.9786666666666668</v>
      </c>
      <c r="M25" s="12">
        <v>3.0893333333333333</v>
      </c>
      <c r="N25" s="12">
        <v>3.2013333333333329</v>
      </c>
      <c r="O25" s="12">
        <v>3.3680000000000003</v>
      </c>
      <c r="P25" s="12">
        <v>3.5266666666666668</v>
      </c>
      <c r="Q25" s="12">
        <v>3.8573333333333335</v>
      </c>
      <c r="R25" s="12">
        <v>4.0133333333333336</v>
      </c>
      <c r="S25" s="12">
        <v>4.0599999999999996</v>
      </c>
      <c r="T25" s="12">
        <v>4.1440000000000001</v>
      </c>
      <c r="U25" s="12">
        <v>4.1639999999999997</v>
      </c>
      <c r="V25" s="12">
        <v>4.2426666666666666</v>
      </c>
      <c r="W25" s="12"/>
    </row>
    <row r="26" spans="2:25" x14ac:dyDescent="0.4">
      <c r="C26" s="6">
        <v>3</v>
      </c>
      <c r="D26" s="12">
        <v>0.36933333333333329</v>
      </c>
      <c r="E26" s="12">
        <v>2.6386666666666665</v>
      </c>
      <c r="F26" s="12">
        <v>4.1626666666666665</v>
      </c>
      <c r="G26" s="12">
        <v>5.6373333333333333</v>
      </c>
      <c r="H26" s="12">
        <v>6.6079999999999997</v>
      </c>
      <c r="I26" s="12">
        <v>6.9106666666666667</v>
      </c>
      <c r="J26" s="12">
        <v>6.9653333333333327</v>
      </c>
      <c r="K26" s="12">
        <v>6.9093333333333344</v>
      </c>
      <c r="L26" s="12">
        <v>6.6133333333333333</v>
      </c>
      <c r="M26" s="12">
        <v>6.8239999999999998</v>
      </c>
      <c r="N26" s="12">
        <v>6.698666666666667</v>
      </c>
      <c r="O26" s="12">
        <v>6.9533333333333331</v>
      </c>
      <c r="P26" s="12">
        <v>7.0946666666666669</v>
      </c>
      <c r="Q26" s="12">
        <v>7.3599999999999994</v>
      </c>
      <c r="R26" s="12">
        <v>7.4706666666666672</v>
      </c>
      <c r="S26" s="12">
        <v>7.6506666666666669</v>
      </c>
      <c r="T26" s="12">
        <v>7.6933333333333342</v>
      </c>
      <c r="U26" s="12">
        <v>7.9213333333333331</v>
      </c>
      <c r="V26" s="12">
        <v>7.7333333333333334</v>
      </c>
      <c r="W26" s="12"/>
    </row>
    <row r="27" spans="2:25" x14ac:dyDescent="0.4">
      <c r="C27" s="6">
        <v>2</v>
      </c>
      <c r="D27" s="12">
        <v>17.561333333333334</v>
      </c>
      <c r="E27" s="12">
        <v>17.357333333333333</v>
      </c>
      <c r="F27" s="12">
        <v>17.322666666666667</v>
      </c>
      <c r="G27" s="12">
        <v>17.361333333333334</v>
      </c>
      <c r="H27" s="12">
        <v>17.44533333333333</v>
      </c>
      <c r="I27" s="12">
        <v>16.681333333333335</v>
      </c>
      <c r="J27" s="12">
        <v>16.270666666666667</v>
      </c>
      <c r="K27" s="12">
        <v>15.428000000000001</v>
      </c>
      <c r="L27" s="12">
        <v>15.081333333333333</v>
      </c>
      <c r="M27" s="12">
        <v>14.444000000000001</v>
      </c>
      <c r="N27" s="12">
        <v>14.407999999999998</v>
      </c>
      <c r="O27" s="12">
        <v>14.643999999999998</v>
      </c>
      <c r="P27" s="12">
        <v>14.594666666666667</v>
      </c>
      <c r="Q27" s="12">
        <v>14.797333333333334</v>
      </c>
      <c r="R27" s="12">
        <v>14.766666666666667</v>
      </c>
      <c r="S27" s="12">
        <v>14.858666666666668</v>
      </c>
      <c r="T27" s="12">
        <v>14.778666666666668</v>
      </c>
      <c r="U27" s="12">
        <v>14.899999999999999</v>
      </c>
      <c r="V27" s="12">
        <v>14.976000000000001</v>
      </c>
      <c r="W27" s="12"/>
    </row>
    <row r="28" spans="2:25" x14ac:dyDescent="0.4">
      <c r="C28" s="6">
        <v>1</v>
      </c>
      <c r="D28" s="12">
        <v>67.742666666666665</v>
      </c>
      <c r="E28" s="12">
        <v>47.393333333333331</v>
      </c>
      <c r="F28" s="12">
        <v>39.226666666666667</v>
      </c>
      <c r="G28" s="12">
        <v>35.343999999999994</v>
      </c>
      <c r="H28" s="12">
        <v>33.025333333333336</v>
      </c>
      <c r="I28" s="12">
        <v>31.768000000000001</v>
      </c>
      <c r="J28" s="12">
        <v>30.292000000000002</v>
      </c>
      <c r="K28" s="12">
        <v>29.387999999999998</v>
      </c>
      <c r="L28" s="12">
        <v>28.571999999999996</v>
      </c>
      <c r="M28" s="12">
        <v>27.601333333333333</v>
      </c>
      <c r="N28" s="12">
        <v>27.146666666666668</v>
      </c>
      <c r="O28" s="12">
        <v>26.686666666666664</v>
      </c>
      <c r="P28" s="12">
        <v>27.1</v>
      </c>
      <c r="Q28" s="12">
        <v>26.597333333333335</v>
      </c>
      <c r="R28" s="12">
        <v>26.710666666666665</v>
      </c>
      <c r="S28" s="12">
        <v>26.577333333333332</v>
      </c>
      <c r="T28" s="12">
        <v>26.826666666666664</v>
      </c>
      <c r="U28" s="12">
        <v>26.470666666666666</v>
      </c>
      <c r="V28" s="12">
        <v>26.758666666666663</v>
      </c>
      <c r="W28" s="12"/>
    </row>
    <row r="29" spans="2:25" x14ac:dyDescent="0.4">
      <c r="C29" s="6">
        <v>0</v>
      </c>
      <c r="D29" s="12">
        <v>14.268000000000001</v>
      </c>
      <c r="E29" s="12">
        <v>30.06</v>
      </c>
      <c r="F29" s="12">
        <v>33.030666666666669</v>
      </c>
      <c r="G29" s="12">
        <v>32.233333333333327</v>
      </c>
      <c r="H29" s="12">
        <v>31.129333333333332</v>
      </c>
      <c r="I29" s="12">
        <v>30.768000000000001</v>
      </c>
      <c r="J29" s="12">
        <v>31.266666666666666</v>
      </c>
      <c r="K29" s="12">
        <v>31.75866666666667</v>
      </c>
      <c r="L29" s="12">
        <v>31.502666666666666</v>
      </c>
      <c r="M29" s="12">
        <v>31.938666666666666</v>
      </c>
      <c r="N29" s="12">
        <v>31.81733333333333</v>
      </c>
      <c r="O29" s="12">
        <v>31.375999999999998</v>
      </c>
      <c r="P29" s="12">
        <v>30.452000000000002</v>
      </c>
      <c r="Q29" s="12">
        <v>30.089333333333336</v>
      </c>
      <c r="R29" s="12">
        <v>29.633333333333333</v>
      </c>
      <c r="S29" s="12">
        <v>29.357333333333337</v>
      </c>
      <c r="T29" s="12">
        <v>28.869333333333337</v>
      </c>
      <c r="U29" s="12">
        <v>28.710666666666668</v>
      </c>
      <c r="V29" s="12">
        <v>28.516000000000002</v>
      </c>
      <c r="W29" s="12"/>
    </row>
    <row r="30" spans="2:25" x14ac:dyDescent="0.4">
      <c r="C30" s="6">
        <v>-1</v>
      </c>
      <c r="D30" s="12">
        <v>5.8666666666666666E-2</v>
      </c>
      <c r="E30" s="12">
        <v>2.2946666666666666</v>
      </c>
      <c r="F30" s="12">
        <v>5.3266666666666662</v>
      </c>
      <c r="G30" s="12">
        <v>7.0760000000000005</v>
      </c>
      <c r="H30" s="12">
        <v>8.1413333333333338</v>
      </c>
      <c r="I30" s="12">
        <v>9.1800000000000015</v>
      </c>
      <c r="J30" s="12">
        <v>9.7960000000000012</v>
      </c>
      <c r="K30" s="12">
        <v>10.372</v>
      </c>
      <c r="L30" s="12">
        <v>11.346666666666666</v>
      </c>
      <c r="M30" s="12">
        <v>11.674666666666667</v>
      </c>
      <c r="N30" s="12">
        <v>11.725333333333333</v>
      </c>
      <c r="O30" s="12">
        <v>11.549333333333333</v>
      </c>
      <c r="P30" s="12">
        <v>11.268000000000001</v>
      </c>
      <c r="Q30" s="12">
        <v>10.909333333333333</v>
      </c>
      <c r="R30" s="12">
        <v>10.48</v>
      </c>
      <c r="S30" s="12">
        <v>10.149333333333335</v>
      </c>
      <c r="T30" s="12">
        <v>10.070666666666666</v>
      </c>
      <c r="U30" s="12">
        <v>9.9813333333333336</v>
      </c>
      <c r="V30" s="12">
        <v>9.841333333333333</v>
      </c>
      <c r="W30" s="12"/>
    </row>
    <row r="31" spans="2:25" x14ac:dyDescent="0.4">
      <c r="C31" s="6">
        <v>-2</v>
      </c>
      <c r="D31" s="12">
        <v>0</v>
      </c>
      <c r="E31" s="12">
        <v>9.3333333333333324E-3</v>
      </c>
      <c r="F31" s="12">
        <v>0.104</v>
      </c>
      <c r="G31" s="12">
        <v>0.38533333333333331</v>
      </c>
      <c r="H31" s="12">
        <v>0.62</v>
      </c>
      <c r="I31" s="12">
        <v>0.79600000000000004</v>
      </c>
      <c r="J31" s="12">
        <v>0.96666666666666667</v>
      </c>
      <c r="K31" s="12">
        <v>1.1866666666666665</v>
      </c>
      <c r="L31" s="12">
        <v>1.3639999999999999</v>
      </c>
      <c r="M31" s="12">
        <v>1.5133333333333334</v>
      </c>
      <c r="N31" s="12">
        <v>1.6066666666666667</v>
      </c>
      <c r="O31" s="12">
        <v>1.6213333333333333</v>
      </c>
      <c r="P31" s="12">
        <v>1.5946666666666669</v>
      </c>
      <c r="Q31" s="12">
        <v>1.484</v>
      </c>
      <c r="R31" s="12">
        <v>1.3866666666666667</v>
      </c>
      <c r="S31" s="12">
        <v>1.3480000000000001</v>
      </c>
      <c r="T31" s="12">
        <v>1.284</v>
      </c>
      <c r="U31" s="12">
        <v>1.3173333333333335</v>
      </c>
      <c r="V31" s="12">
        <v>1.2773333333333332</v>
      </c>
      <c r="W31" s="12"/>
    </row>
    <row r="32" spans="2:25" x14ac:dyDescent="0.4">
      <c r="C32" s="6">
        <v>-3</v>
      </c>
      <c r="D32" s="12">
        <v>0</v>
      </c>
      <c r="E32" s="12">
        <v>0</v>
      </c>
      <c r="F32" s="12">
        <v>4.0000000000000001E-3</v>
      </c>
      <c r="G32" s="12">
        <v>6.6666666666666671E-3</v>
      </c>
      <c r="H32" s="12">
        <v>0.02</v>
      </c>
      <c r="I32" s="12">
        <v>3.7333333333333329E-2</v>
      </c>
      <c r="J32" s="12">
        <v>5.8666666666666666E-2</v>
      </c>
      <c r="K32" s="12">
        <v>7.4666666666666659E-2</v>
      </c>
      <c r="L32" s="12">
        <v>0.12</v>
      </c>
      <c r="M32" s="12">
        <v>0.13466666666666666</v>
      </c>
      <c r="N32" s="12">
        <v>0.15066666666666667</v>
      </c>
      <c r="O32" s="12">
        <v>0.156</v>
      </c>
      <c r="P32" s="12">
        <v>0.13200000000000001</v>
      </c>
      <c r="Q32" s="12">
        <v>0.13600000000000001</v>
      </c>
      <c r="R32" s="12">
        <v>0.13066666666666668</v>
      </c>
      <c r="S32" s="12">
        <v>0.124</v>
      </c>
      <c r="T32" s="12">
        <v>9.6000000000000002E-2</v>
      </c>
      <c r="U32" s="12">
        <v>0.10666666666666667</v>
      </c>
      <c r="V32" s="12">
        <v>0.13333333333333333</v>
      </c>
      <c r="W32" s="12"/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1.3333333333333333E-3</v>
      </c>
      <c r="J33" s="12">
        <v>2.6666666666666666E-3</v>
      </c>
      <c r="K33" s="12">
        <v>4.0000000000000001E-3</v>
      </c>
      <c r="L33" s="12">
        <v>2.6666666666666666E-3</v>
      </c>
      <c r="M33" s="12">
        <v>9.3333333333333324E-3</v>
      </c>
      <c r="N33" s="12">
        <v>1.0666666666666666E-2</v>
      </c>
      <c r="O33" s="12">
        <v>6.6666666666666671E-3</v>
      </c>
      <c r="P33" s="12">
        <v>5.3333333333333332E-3</v>
      </c>
      <c r="Q33" s="12">
        <v>2.6666666666666666E-3</v>
      </c>
      <c r="R33" s="12">
        <v>9.3333333333333324E-3</v>
      </c>
      <c r="S33" s="12">
        <v>5.3333333333333332E-3</v>
      </c>
      <c r="T33" s="12">
        <v>8.0000000000000002E-3</v>
      </c>
      <c r="U33" s="12">
        <v>4.0000000000000001E-3</v>
      </c>
      <c r="V33" s="12">
        <v>6.6666666666666671E-3</v>
      </c>
      <c r="W33" s="12"/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1.3333333333333333E-3</v>
      </c>
      <c r="S34" s="12">
        <v>2.6666666666666666E-3</v>
      </c>
      <c r="T34" s="12">
        <v>0</v>
      </c>
      <c r="U34" s="12">
        <v>1.3333333333333333E-3</v>
      </c>
      <c r="V34" s="12">
        <v>0</v>
      </c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2025-08-18T21:10:37Z</dcterms:created>
  <dcterms:modified xsi:type="dcterms:W3CDTF">2025-08-18T21:11:08Z</dcterms:modified>
</cp:coreProperties>
</file>