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02F577AE-9E10-4BF1-ADE8-15757A0ED6E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<sst xmlns="http://schemas.openxmlformats.org/spreadsheetml/2006/main" count="15" uniqueCount="15">
  <si>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</si>
  <si>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</si>
  <si>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</si>
  <si>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</si>
  <si>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</si>
  <si>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</si>
  <si>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</si>
  <si>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</si>
  <si>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</si>
  <si>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</si>
  <si>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</si>
  <si>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</si>
  <si>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Australian Government Bond Yield Curve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</si>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</sst>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X28" sqref="X2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1.3333333333333333E-3</v>
      </c>
      <c r="P10" s="12">
        <v>0</v>
      </c>
      <c r="Q10" s="12">
        <v>0</v>
      </c>
      <c r="R10" s="12">
        <v>0</v>
      </c>
      <c r="S10" s="12">
        <v>1.3333333333333333E-3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1.3333333333333333E-3</v>
      </c>
      <c r="N11" s="12">
        <v>2.6666666666666666E-3</v>
      </c>
      <c r="O11" s="12">
        <v>0</v>
      </c>
      <c r="P11" s="12">
        <v>2.6666666666666666E-3</v>
      </c>
      <c r="Q11" s="12">
        <v>1.3333333333333333E-3</v>
      </c>
      <c r="R11" s="12">
        <v>1.3333333333333333E-3</v>
      </c>
      <c r="S11" s="12">
        <v>1.3333333333333333E-3</v>
      </c>
      <c r="T11" s="12">
        <v>4.0000000000000001E-3</v>
      </c>
      <c r="U11" s="12">
        <v>1.3333333333333333E-3</v>
      </c>
      <c r="V11" s="12">
        <v>2.6666666666666666E-3</v>
      </c>
      <c r="W11" s="12"/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1.3333333333333333E-3</v>
      </c>
      <c r="J12" s="12">
        <v>0</v>
      </c>
      <c r="K12" s="12">
        <v>0</v>
      </c>
      <c r="L12" s="12">
        <v>0</v>
      </c>
      <c r="M12" s="12">
        <v>0</v>
      </c>
      <c r="N12" s="12">
        <v>4.0000000000000001E-3</v>
      </c>
      <c r="O12" s="12">
        <v>1.3333333333333333E-3</v>
      </c>
      <c r="P12" s="12">
        <v>2.6666666666666666E-3</v>
      </c>
      <c r="Q12" s="12">
        <v>4.0000000000000001E-3</v>
      </c>
      <c r="R12" s="12">
        <v>2.6666666666666666E-3</v>
      </c>
      <c r="S12" s="12">
        <v>6.6666666666666671E-3</v>
      </c>
      <c r="T12" s="12">
        <v>4.0000000000000001E-3</v>
      </c>
      <c r="U12" s="12">
        <v>8.0000000000000002E-3</v>
      </c>
      <c r="V12" s="12">
        <v>8.0000000000000002E-3</v>
      </c>
      <c r="W12" s="12"/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2.6666666666666666E-3</v>
      </c>
      <c r="M13" s="12">
        <v>1.3333333333333333E-3</v>
      </c>
      <c r="N13" s="12">
        <v>6.6666666666666671E-3</v>
      </c>
      <c r="O13" s="12">
        <v>6.6666666666666671E-3</v>
      </c>
      <c r="P13" s="12">
        <v>6.6666666666666671E-3</v>
      </c>
      <c r="Q13" s="12">
        <v>1.6E-2</v>
      </c>
      <c r="R13" s="12">
        <v>1.0666666666666666E-2</v>
      </c>
      <c r="S13" s="12">
        <v>1.8666666666666665E-2</v>
      </c>
      <c r="T13" s="12">
        <v>1.3333333333333334E-2</v>
      </c>
      <c r="U13" s="12">
        <v>1.2E-2</v>
      </c>
      <c r="V13" s="12">
        <v>1.8666666666666665E-2</v>
      </c>
      <c r="W13" s="12"/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2.6666666666666666E-3</v>
      </c>
      <c r="K14" s="12">
        <v>1.3333333333333333E-3</v>
      </c>
      <c r="L14" s="12">
        <v>4.0000000000000001E-3</v>
      </c>
      <c r="M14" s="12">
        <v>1.3333333333333334E-2</v>
      </c>
      <c r="N14" s="12">
        <v>1.3333333333333334E-2</v>
      </c>
      <c r="O14" s="12">
        <v>2.9333333333333333E-2</v>
      </c>
      <c r="P14" s="12">
        <v>2.6666666666666668E-2</v>
      </c>
      <c r="Q14" s="12">
        <v>0.04</v>
      </c>
      <c r="R14" s="12">
        <v>3.0666666666666668E-2</v>
      </c>
      <c r="S14" s="12">
        <v>3.4666666666666665E-2</v>
      </c>
      <c r="T14" s="12">
        <v>4.8000000000000001E-2</v>
      </c>
      <c r="U14" s="12">
        <v>3.8666666666666669E-2</v>
      </c>
      <c r="V14" s="12">
        <v>5.0666666666666665E-2</v>
      </c>
      <c r="W14" s="12"/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2.6666666666666666E-3</v>
      </c>
      <c r="J15" s="12">
        <v>0</v>
      </c>
      <c r="K15" s="12">
        <v>1.3333333333333334E-2</v>
      </c>
      <c r="L15" s="12">
        <v>1.2E-2</v>
      </c>
      <c r="M15" s="12">
        <v>2.1333333333333333E-2</v>
      </c>
      <c r="N15" s="12">
        <v>4.6666666666666669E-2</v>
      </c>
      <c r="O15" s="12">
        <v>4.8000000000000001E-2</v>
      </c>
      <c r="P15" s="12">
        <v>8.4000000000000005E-2</v>
      </c>
      <c r="Q15" s="12">
        <v>7.0666666666666669E-2</v>
      </c>
      <c r="R15" s="12">
        <v>8.1333333333333327E-2</v>
      </c>
      <c r="S15" s="12">
        <v>7.8666666666666663E-2</v>
      </c>
      <c r="T15" s="12">
        <v>7.5999999999999998E-2</v>
      </c>
      <c r="U15" s="12">
        <v>8.666666666666667E-2</v>
      </c>
      <c r="V15" s="12">
        <v>7.3333333333333334E-2</v>
      </c>
      <c r="W15" s="12"/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1.3333333333333333E-3</v>
      </c>
      <c r="I16" s="12">
        <v>1.2E-2</v>
      </c>
      <c r="J16" s="12">
        <v>8.0000000000000002E-3</v>
      </c>
      <c r="K16" s="12">
        <v>1.0666666666666666E-2</v>
      </c>
      <c r="L16" s="12">
        <v>3.4666666666666665E-2</v>
      </c>
      <c r="M16" s="12">
        <v>6.533333333333334E-2</v>
      </c>
      <c r="N16" s="12">
        <v>7.8666666666666663E-2</v>
      </c>
      <c r="O16" s="12">
        <v>0.13333333333333333</v>
      </c>
      <c r="P16" s="12">
        <v>0.128</v>
      </c>
      <c r="Q16" s="12">
        <v>0.14666666666666667</v>
      </c>
      <c r="R16" s="12">
        <v>0.14933333333333332</v>
      </c>
      <c r="S16" s="12">
        <v>0.15066666666666667</v>
      </c>
      <c r="T16" s="12">
        <v>0.13466666666666666</v>
      </c>
      <c r="U16" s="12">
        <v>0.16533333333333333</v>
      </c>
      <c r="V16" s="12">
        <v>0.16400000000000001</v>
      </c>
      <c r="W16" s="12"/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8.0000000000000002E-3</v>
      </c>
      <c r="I17" s="12">
        <v>1.7333333333333333E-2</v>
      </c>
      <c r="J17" s="12">
        <v>1.6E-2</v>
      </c>
      <c r="K17" s="12">
        <v>3.4666666666666665E-2</v>
      </c>
      <c r="L17" s="12">
        <v>6.2666666666666662E-2</v>
      </c>
      <c r="M17" s="12">
        <v>0.108</v>
      </c>
      <c r="N17" s="12">
        <v>0.16266666666666665</v>
      </c>
      <c r="O17" s="12">
        <v>0.24666666666666665</v>
      </c>
      <c r="P17" s="12">
        <v>0.26400000000000001</v>
      </c>
      <c r="Q17" s="12">
        <v>0.30933333333333335</v>
      </c>
      <c r="R17" s="12">
        <v>0.28533333333333333</v>
      </c>
      <c r="S17" s="12">
        <v>0.29466666666666663</v>
      </c>
      <c r="T17" s="12">
        <v>0.26133333333333336</v>
      </c>
      <c r="U17" s="12">
        <v>0.29199999999999998</v>
      </c>
      <c r="V17" s="12">
        <v>0.29066666666666668</v>
      </c>
      <c r="W17" s="12"/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6.6666666666666671E-3</v>
      </c>
      <c r="H18" s="12">
        <v>5.3333333333333332E-3</v>
      </c>
      <c r="I18" s="12">
        <v>4.6666666666666669E-2</v>
      </c>
      <c r="J18" s="12">
        <v>5.5999999999999994E-2</v>
      </c>
      <c r="K18" s="12">
        <v>9.6000000000000002E-2</v>
      </c>
      <c r="L18" s="12">
        <v>0.14533333333333334</v>
      </c>
      <c r="M18" s="12">
        <v>0.24933333333333335</v>
      </c>
      <c r="N18" s="12">
        <v>0.32800000000000001</v>
      </c>
      <c r="O18" s="12">
        <v>0.41333333333333333</v>
      </c>
      <c r="P18" s="12">
        <v>0.46933333333333332</v>
      </c>
      <c r="Q18" s="12">
        <v>0.47733333333333333</v>
      </c>
      <c r="R18" s="12">
        <v>0.47200000000000003</v>
      </c>
      <c r="S18" s="12">
        <v>0.47466666666666663</v>
      </c>
      <c r="T18" s="12">
        <v>0.45199999999999996</v>
      </c>
      <c r="U18" s="12">
        <v>0.4893333333333334</v>
      </c>
      <c r="V18" s="12">
        <v>0.46533333333333332</v>
      </c>
      <c r="W18" s="12"/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9.3333333333333324E-3</v>
      </c>
      <c r="H19" s="12">
        <v>6.8000000000000005E-2</v>
      </c>
      <c r="I19" s="12">
        <v>9.3333333333333338E-2</v>
      </c>
      <c r="J19" s="12">
        <v>0.12666666666666665</v>
      </c>
      <c r="K19" s="12">
        <v>0.15066666666666667</v>
      </c>
      <c r="L19" s="12">
        <v>0.24</v>
      </c>
      <c r="M19" s="12">
        <v>0.39866666666666672</v>
      </c>
      <c r="N19" s="12">
        <v>0.57066666666666666</v>
      </c>
      <c r="O19" s="12">
        <v>0.73333333333333328</v>
      </c>
      <c r="P19" s="12">
        <v>0.79066666666666663</v>
      </c>
      <c r="Q19" s="12">
        <v>0.82400000000000007</v>
      </c>
      <c r="R19" s="12">
        <v>0.78666666666666663</v>
      </c>
      <c r="S19" s="12">
        <v>0.76</v>
      </c>
      <c r="T19" s="12">
        <v>0.77733333333333332</v>
      </c>
      <c r="U19" s="12">
        <v>0.74</v>
      </c>
      <c r="V19" s="12">
        <v>0.78800000000000003</v>
      </c>
      <c r="W19" s="12"/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6.6666666666666671E-3</v>
      </c>
      <c r="G20" s="12">
        <v>5.0666666666666665E-2</v>
      </c>
      <c r="H20" s="12">
        <v>0.13600000000000001</v>
      </c>
      <c r="I20" s="12">
        <v>0.2106666666666667</v>
      </c>
      <c r="J20" s="12">
        <v>0.24666666666666665</v>
      </c>
      <c r="K20" s="12">
        <v>0.30133333333333334</v>
      </c>
      <c r="L20" s="12">
        <v>0.42666666666666669</v>
      </c>
      <c r="M20" s="12">
        <v>0.65600000000000003</v>
      </c>
      <c r="N20" s="12">
        <v>0.96399999999999997</v>
      </c>
      <c r="O20" s="12">
        <v>1.0946666666666667</v>
      </c>
      <c r="P20" s="12">
        <v>1.2586666666666666</v>
      </c>
      <c r="Q20" s="12">
        <v>1.2973333333333332</v>
      </c>
      <c r="R20" s="12">
        <v>1.252</v>
      </c>
      <c r="S20" s="12">
        <v>1.1586666666666667</v>
      </c>
      <c r="T20" s="12">
        <v>1.1506666666666667</v>
      </c>
      <c r="U20" s="12">
        <v>1.1480000000000001</v>
      </c>
      <c r="V20" s="12">
        <v>1.0853333333333333</v>
      </c>
      <c r="W20" s="12"/>
    </row>
    <row r="21" spans="2:25" x14ac:dyDescent="0.4">
      <c r="B21" s="2"/>
      <c r="C21" s="6">
        <v>8</v>
      </c>
      <c r="D21" s="12">
        <v>0</v>
      </c>
      <c r="E21" s="12">
        <v>4.0000000000000001E-3</v>
      </c>
      <c r="F21" s="12">
        <v>3.2000000000000001E-2</v>
      </c>
      <c r="G21" s="12">
        <v>0.12133333333333333</v>
      </c>
      <c r="H21" s="12">
        <v>0.3173333333333333</v>
      </c>
      <c r="I21" s="12">
        <v>0.46400000000000002</v>
      </c>
      <c r="J21" s="12">
        <v>0.51333333333333331</v>
      </c>
      <c r="K21" s="12">
        <v>0.54933333333333334</v>
      </c>
      <c r="L21" s="12">
        <v>0.77066666666666661</v>
      </c>
      <c r="M21" s="12">
        <v>1.0773333333333333</v>
      </c>
      <c r="N21" s="12">
        <v>1.4426666666666665</v>
      </c>
      <c r="O21" s="12">
        <v>1.7160000000000002</v>
      </c>
      <c r="P21" s="12">
        <v>1.9480000000000002</v>
      </c>
      <c r="Q21" s="12">
        <v>1.8213333333333335</v>
      </c>
      <c r="R21" s="12">
        <v>1.7839999999999998</v>
      </c>
      <c r="S21" s="12">
        <v>1.7160000000000002</v>
      </c>
      <c r="T21" s="12">
        <v>1.6639999999999999</v>
      </c>
      <c r="U21" s="12">
        <v>1.6093333333333335</v>
      </c>
      <c r="V21" s="12">
        <v>1.5173333333333334</v>
      </c>
      <c r="W21" s="12"/>
    </row>
    <row r="22" spans="2:25" x14ac:dyDescent="0.4">
      <c r="B22" s="2"/>
      <c r="C22" s="6">
        <v>7</v>
      </c>
      <c r="D22" s="12">
        <v>0</v>
      </c>
      <c r="E22" s="12">
        <v>5.3333333333333337E-2</v>
      </c>
      <c r="F22" s="12">
        <v>0.14533333333333334</v>
      </c>
      <c r="G22" s="12">
        <v>0.35466666666666669</v>
      </c>
      <c r="H22" s="12">
        <v>0.7466666666666667</v>
      </c>
      <c r="I22" s="12">
        <v>0.88933333333333331</v>
      </c>
      <c r="J22" s="12">
        <v>0.96</v>
      </c>
      <c r="K22" s="12">
        <v>1.0853333333333333</v>
      </c>
      <c r="L22" s="12">
        <v>1.3466666666666667</v>
      </c>
      <c r="M22" s="12">
        <v>1.7546666666666666</v>
      </c>
      <c r="N22" s="12">
        <v>2.1253333333333333</v>
      </c>
      <c r="O22" s="12">
        <v>2.4973333333333332</v>
      </c>
      <c r="P22" s="12">
        <v>2.6413333333333333</v>
      </c>
      <c r="Q22" s="12">
        <v>2.6666666666666665</v>
      </c>
      <c r="R22" s="12">
        <v>2.544</v>
      </c>
      <c r="S22" s="12">
        <v>2.4266666666666667</v>
      </c>
      <c r="T22" s="12">
        <v>2.3026666666666666</v>
      </c>
      <c r="U22" s="12">
        <v>2.2040000000000002</v>
      </c>
      <c r="V22" s="12">
        <v>2.12</v>
      </c>
      <c r="W22" s="12"/>
      <c r="Y22" s="11"/>
    </row>
    <row r="23" spans="2:25" x14ac:dyDescent="0.4">
      <c r="B23" s="2"/>
      <c r="C23" s="6">
        <v>6</v>
      </c>
      <c r="D23" s="12">
        <v>1.7333333333333333E-2</v>
      </c>
      <c r="E23" s="12">
        <v>0.37733333333333335</v>
      </c>
      <c r="F23" s="12">
        <v>0.6253333333333333</v>
      </c>
      <c r="G23" s="12">
        <v>1.1119999999999999</v>
      </c>
      <c r="H23" s="12">
        <v>1.7786666666666666</v>
      </c>
      <c r="I23" s="12">
        <v>1.8893333333333335</v>
      </c>
      <c r="J23" s="12">
        <v>1.8133333333333335</v>
      </c>
      <c r="K23" s="12">
        <v>1.9573333333333336</v>
      </c>
      <c r="L23" s="12">
        <v>2.2800000000000002</v>
      </c>
      <c r="M23" s="12">
        <v>2.8053333333333335</v>
      </c>
      <c r="N23" s="12">
        <v>3.2840000000000003</v>
      </c>
      <c r="O23" s="12">
        <v>3.6853333333333333</v>
      </c>
      <c r="P23" s="12">
        <v>3.6639999999999997</v>
      </c>
      <c r="Q23" s="12">
        <v>3.6479999999999997</v>
      </c>
      <c r="R23" s="12">
        <v>3.5786666666666669</v>
      </c>
      <c r="S23" s="12">
        <v>3.3346666666666662</v>
      </c>
      <c r="T23" s="12">
        <v>3.2106666666666666</v>
      </c>
      <c r="U23" s="12">
        <v>3.0146666666666664</v>
      </c>
      <c r="V23" s="12">
        <v>3.0066666666666664</v>
      </c>
      <c r="W23" s="12"/>
      <c r="Y23" s="11"/>
    </row>
    <row r="24" spans="2:25" x14ac:dyDescent="0.4">
      <c r="B24" s="2"/>
      <c r="C24" s="6">
        <v>5</v>
      </c>
      <c r="D24" s="12">
        <v>0.82133333333333325</v>
      </c>
      <c r="E24" s="12">
        <v>2.0640000000000001</v>
      </c>
      <c r="F24" s="12">
        <v>2.1026666666666665</v>
      </c>
      <c r="G24" s="12">
        <v>3.0293333333333332</v>
      </c>
      <c r="H24" s="12">
        <v>3.8226666666666667</v>
      </c>
      <c r="I24" s="12">
        <v>3.8839999999999999</v>
      </c>
      <c r="J24" s="12">
        <v>3.5253333333333332</v>
      </c>
      <c r="K24" s="12">
        <v>3.5839999999999996</v>
      </c>
      <c r="L24" s="12">
        <v>3.9759999999999995</v>
      </c>
      <c r="M24" s="12">
        <v>4.3879999999999999</v>
      </c>
      <c r="N24" s="12">
        <v>5.048</v>
      </c>
      <c r="O24" s="12">
        <v>5.3386666666666667</v>
      </c>
      <c r="P24" s="12">
        <v>5.4279999999999999</v>
      </c>
      <c r="Q24" s="12">
        <v>5.4160000000000004</v>
      </c>
      <c r="R24" s="12">
        <v>5.1186666666666669</v>
      </c>
      <c r="S24" s="12">
        <v>4.8079999999999998</v>
      </c>
      <c r="T24" s="12">
        <v>4.4853333333333332</v>
      </c>
      <c r="U24" s="12">
        <v>4.3746666666666671</v>
      </c>
      <c r="V24" s="12">
        <v>4.3373333333333335</v>
      </c>
      <c r="W24" s="12"/>
    </row>
    <row r="25" spans="2:25" x14ac:dyDescent="0.4">
      <c r="C25" s="6">
        <v>4</v>
      </c>
      <c r="D25" s="12">
        <v>10.825333333333333</v>
      </c>
      <c r="E25" s="12">
        <v>8.6120000000000001</v>
      </c>
      <c r="F25" s="12">
        <v>6.5306666666666668</v>
      </c>
      <c r="G25" s="12">
        <v>7.3999999999999995</v>
      </c>
      <c r="H25" s="12">
        <v>7.9240000000000004</v>
      </c>
      <c r="I25" s="12">
        <v>7.2760000000000007</v>
      </c>
      <c r="J25" s="12">
        <v>6.730666666666667</v>
      </c>
      <c r="K25" s="12">
        <v>6.293333333333333</v>
      </c>
      <c r="L25" s="12">
        <v>6.6786666666666665</v>
      </c>
      <c r="M25" s="12">
        <v>7.2279999999999998</v>
      </c>
      <c r="N25" s="12">
        <v>7.7426666666666675</v>
      </c>
      <c r="O25" s="12">
        <v>7.8626666666666667</v>
      </c>
      <c r="P25" s="12">
        <v>7.8626666666666667</v>
      </c>
      <c r="Q25" s="12">
        <v>7.4226666666666663</v>
      </c>
      <c r="R25" s="12">
        <v>7.1653333333333329</v>
      </c>
      <c r="S25" s="12">
        <v>6.8893333333333331</v>
      </c>
      <c r="T25" s="12">
        <v>6.6640000000000006</v>
      </c>
      <c r="U25" s="12">
        <v>6.3920000000000003</v>
      </c>
      <c r="V25" s="12">
        <v>6.2560000000000002</v>
      </c>
      <c r="W25" s="12"/>
    </row>
    <row r="26" spans="2:25" x14ac:dyDescent="0.4">
      <c r="C26" s="6">
        <v>3</v>
      </c>
      <c r="D26" s="12">
        <v>43.527999999999999</v>
      </c>
      <c r="E26" s="12">
        <v>23.919999999999998</v>
      </c>
      <c r="F26" s="12">
        <v>16.366666666666667</v>
      </c>
      <c r="G26" s="12">
        <v>15.914666666666665</v>
      </c>
      <c r="H26" s="12">
        <v>15.030666666666667</v>
      </c>
      <c r="I26" s="12">
        <v>13.541333333333332</v>
      </c>
      <c r="J26" s="12">
        <v>11.686666666666666</v>
      </c>
      <c r="K26" s="12">
        <v>11.212</v>
      </c>
      <c r="L26" s="12">
        <v>11.073333333333334</v>
      </c>
      <c r="M26" s="12">
        <v>11.777333333333333</v>
      </c>
      <c r="N26" s="12">
        <v>11.848000000000001</v>
      </c>
      <c r="O26" s="12">
        <v>11.893333333333334</v>
      </c>
      <c r="P26" s="12">
        <v>11.516</v>
      </c>
      <c r="Q26" s="12">
        <v>10.997333333333334</v>
      </c>
      <c r="R26" s="12">
        <v>10.409333333333333</v>
      </c>
      <c r="S26" s="12">
        <v>10.156000000000001</v>
      </c>
      <c r="T26" s="12">
        <v>9.7786666666666662</v>
      </c>
      <c r="U26" s="12">
        <v>9.6280000000000001</v>
      </c>
      <c r="V26" s="12">
        <v>9.5719999999999992</v>
      </c>
      <c r="W26" s="12"/>
    </row>
    <row r="27" spans="2:25" x14ac:dyDescent="0.4">
      <c r="C27" s="6">
        <v>2</v>
      </c>
      <c r="D27" s="12">
        <v>39.265333333333338</v>
      </c>
      <c r="E27" s="12">
        <v>37.244</v>
      </c>
      <c r="F27" s="12">
        <v>29.493333333333332</v>
      </c>
      <c r="G27" s="12">
        <v>26.066666666666666</v>
      </c>
      <c r="H27" s="12">
        <v>24.096</v>
      </c>
      <c r="I27" s="12">
        <v>21.266666666666666</v>
      </c>
      <c r="J27" s="12">
        <v>19.541333333333334</v>
      </c>
      <c r="K27" s="12">
        <v>18.809333333333335</v>
      </c>
      <c r="L27" s="12">
        <v>18.630666666666666</v>
      </c>
      <c r="M27" s="12">
        <v>18.234666666666666</v>
      </c>
      <c r="N27" s="12">
        <v>18</v>
      </c>
      <c r="O27" s="12">
        <v>17.316000000000003</v>
      </c>
      <c r="P27" s="12">
        <v>17.001333333333331</v>
      </c>
      <c r="Q27" s="12">
        <v>16.372</v>
      </c>
      <c r="R27" s="12">
        <v>15.967999999999998</v>
      </c>
      <c r="S27" s="12">
        <v>15.495999999999999</v>
      </c>
      <c r="T27" s="12">
        <v>15.210666666666667</v>
      </c>
      <c r="U27" s="12">
        <v>15.130666666666666</v>
      </c>
      <c r="V27" s="12">
        <v>15.289333333333332</v>
      </c>
      <c r="W27" s="12"/>
    </row>
    <row r="28" spans="2:25" x14ac:dyDescent="0.4">
      <c r="C28" s="6">
        <v>1</v>
      </c>
      <c r="D28" s="12">
        <v>5.4733333333333336</v>
      </c>
      <c r="E28" s="12">
        <v>23.569333333333333</v>
      </c>
      <c r="F28" s="12">
        <v>30.389333333333333</v>
      </c>
      <c r="G28" s="12">
        <v>28.795999999999999</v>
      </c>
      <c r="H28" s="12">
        <v>26.926666666666666</v>
      </c>
      <c r="I28" s="12">
        <v>26.8</v>
      </c>
      <c r="J28" s="12">
        <v>26.46</v>
      </c>
      <c r="K28" s="12">
        <v>26.016000000000002</v>
      </c>
      <c r="L28" s="12">
        <v>25.419999999999998</v>
      </c>
      <c r="M28" s="12">
        <v>24.301333333333332</v>
      </c>
      <c r="N28" s="12">
        <v>23.010666666666665</v>
      </c>
      <c r="O28" s="12">
        <v>22.341333333333331</v>
      </c>
      <c r="P28" s="12">
        <v>21.717333333333332</v>
      </c>
      <c r="Q28" s="12">
        <v>22.026666666666667</v>
      </c>
      <c r="R28" s="12">
        <v>22.322666666666667</v>
      </c>
      <c r="S28" s="12">
        <v>22.584</v>
      </c>
      <c r="T28" s="12">
        <v>22.750666666666667</v>
      </c>
      <c r="U28" s="12">
        <v>23.318666666666665</v>
      </c>
      <c r="V28" s="12">
        <v>23.297333333333334</v>
      </c>
      <c r="W28" s="12"/>
    </row>
    <row r="29" spans="2:25" x14ac:dyDescent="0.4">
      <c r="C29" s="6">
        <v>0</v>
      </c>
      <c r="D29" s="12">
        <v>6.933333333333333E-2</v>
      </c>
      <c r="E29" s="12">
        <v>4.0586666666666664</v>
      </c>
      <c r="F29" s="12">
        <v>12.912000000000001</v>
      </c>
      <c r="G29" s="12">
        <v>14.882666666666665</v>
      </c>
      <c r="H29" s="12">
        <v>15.986666666666666</v>
      </c>
      <c r="I29" s="12">
        <v>18.698666666666668</v>
      </c>
      <c r="J29" s="12">
        <v>21.806666666666665</v>
      </c>
      <c r="K29" s="12">
        <v>22.358666666666664</v>
      </c>
      <c r="L29" s="12">
        <v>21.474666666666668</v>
      </c>
      <c r="M29" s="12">
        <v>20.295999999999999</v>
      </c>
      <c r="N29" s="12">
        <v>19.209333333333333</v>
      </c>
      <c r="O29" s="12">
        <v>18.570666666666664</v>
      </c>
      <c r="P29" s="12">
        <v>18.837333333333333</v>
      </c>
      <c r="Q29" s="12">
        <v>19.485333333333333</v>
      </c>
      <c r="R29" s="12">
        <v>20.391999999999999</v>
      </c>
      <c r="S29" s="12">
        <v>21.397333333333332</v>
      </c>
      <c r="T29" s="12">
        <v>22.694666666666667</v>
      </c>
      <c r="U29" s="12">
        <v>22.64</v>
      </c>
      <c r="V29" s="12">
        <v>22.953333333333333</v>
      </c>
      <c r="W29" s="12"/>
    </row>
    <row r="30" spans="2:25" x14ac:dyDescent="0.4">
      <c r="C30" s="6">
        <v>-1</v>
      </c>
      <c r="D30" s="12">
        <v>0</v>
      </c>
      <c r="E30" s="12">
        <v>9.6000000000000002E-2</v>
      </c>
      <c r="F30" s="12">
        <v>1.3679999999999999</v>
      </c>
      <c r="G30" s="12">
        <v>2.1626666666666665</v>
      </c>
      <c r="H30" s="12">
        <v>2.996</v>
      </c>
      <c r="I30" s="12">
        <v>4.5826666666666664</v>
      </c>
      <c r="J30" s="12">
        <v>5.9426666666666668</v>
      </c>
      <c r="K30" s="12">
        <v>6.7559999999999993</v>
      </c>
      <c r="L30" s="12">
        <v>6.6519999999999992</v>
      </c>
      <c r="M30" s="12">
        <v>5.92</v>
      </c>
      <c r="N30" s="12">
        <v>5.4399999999999995</v>
      </c>
      <c r="O30" s="12">
        <v>5.3973333333333331</v>
      </c>
      <c r="P30" s="12">
        <v>5.6813333333333338</v>
      </c>
      <c r="Q30" s="12">
        <v>6.1853333333333333</v>
      </c>
      <c r="R30" s="12">
        <v>6.6973333333333329</v>
      </c>
      <c r="S30" s="12">
        <v>7.1760000000000002</v>
      </c>
      <c r="T30" s="12">
        <v>7.3080000000000007</v>
      </c>
      <c r="U30" s="12">
        <v>7.5920000000000005</v>
      </c>
      <c r="V30" s="12">
        <v>7.4719999999999995</v>
      </c>
      <c r="W30" s="12"/>
    </row>
    <row r="31" spans="2:25" x14ac:dyDescent="0.4">
      <c r="C31" s="6">
        <v>-2</v>
      </c>
      <c r="D31" s="12">
        <v>0</v>
      </c>
      <c r="E31" s="12">
        <v>1.3333333333333333E-3</v>
      </c>
      <c r="F31" s="12">
        <v>2.7999999999999997E-2</v>
      </c>
      <c r="G31" s="12">
        <v>9.0666666666666659E-2</v>
      </c>
      <c r="H31" s="12">
        <v>0.15066666666666667</v>
      </c>
      <c r="I31" s="12">
        <v>0.3106666666666667</v>
      </c>
      <c r="J31" s="12">
        <v>0.54533333333333334</v>
      </c>
      <c r="K31" s="12">
        <v>0.73466666666666658</v>
      </c>
      <c r="L31" s="12">
        <v>0.72</v>
      </c>
      <c r="M31" s="12">
        <v>0.64799999999999991</v>
      </c>
      <c r="N31" s="12">
        <v>0.64400000000000002</v>
      </c>
      <c r="O31" s="12">
        <v>0.6346666666666666</v>
      </c>
      <c r="P31" s="12">
        <v>0.63600000000000001</v>
      </c>
      <c r="Q31" s="12">
        <v>0.70133333333333336</v>
      </c>
      <c r="R31" s="12">
        <v>0.8746666666666667</v>
      </c>
      <c r="S31" s="12">
        <v>0.96266666666666667</v>
      </c>
      <c r="T31" s="12">
        <v>0.90799999999999992</v>
      </c>
      <c r="U31" s="12">
        <v>0.99466666666666659</v>
      </c>
      <c r="V31" s="12">
        <v>1.1266666666666667</v>
      </c>
      <c r="W31" s="12"/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2.6666666666666666E-3</v>
      </c>
      <c r="H32" s="12">
        <v>5.3333333333333332E-3</v>
      </c>
      <c r="I32" s="12">
        <v>1.3333333333333334E-2</v>
      </c>
      <c r="J32" s="12">
        <v>1.8666666666666665E-2</v>
      </c>
      <c r="K32" s="12">
        <v>3.6000000000000004E-2</v>
      </c>
      <c r="L32" s="12">
        <v>4.8000000000000001E-2</v>
      </c>
      <c r="M32" s="12">
        <v>5.0666666666666665E-2</v>
      </c>
      <c r="N32" s="12">
        <v>2.7999999999999997E-2</v>
      </c>
      <c r="O32" s="12">
        <v>3.8666666666666669E-2</v>
      </c>
      <c r="P32" s="12">
        <v>3.3333333333333333E-2</v>
      </c>
      <c r="Q32" s="12">
        <v>6.8000000000000005E-2</v>
      </c>
      <c r="R32" s="12">
        <v>7.0666666666666669E-2</v>
      </c>
      <c r="S32" s="12">
        <v>7.0666666666666669E-2</v>
      </c>
      <c r="T32" s="12">
        <v>9.4666666666666663E-2</v>
      </c>
      <c r="U32" s="12">
        <v>0.11199999999999999</v>
      </c>
      <c r="V32" s="12">
        <v>9.7333333333333327E-2</v>
      </c>
      <c r="W32" s="12"/>
    </row>
    <row r="33" spans="3:23" x14ac:dyDescent="0.4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1.3333333333333333E-3</v>
      </c>
      <c r="M33" s="13">
        <v>4.0000000000000001E-3</v>
      </c>
      <c r="N33" s="13">
        <v>0</v>
      </c>
      <c r="O33" s="13">
        <v>0</v>
      </c>
      <c r="P33" s="13">
        <v>0</v>
      </c>
      <c r="Q33" s="13">
        <v>2.6666666666666666E-3</v>
      </c>
      <c r="R33" s="13">
        <v>2.6666666666666666E-3</v>
      </c>
      <c r="S33" s="13">
        <v>2.6666666666666666E-3</v>
      </c>
      <c r="T33" s="13">
        <v>5.3333333333333332E-3</v>
      </c>
      <c r="U33" s="13">
        <v>6.6666666666666671E-3</v>
      </c>
      <c r="V33" s="13">
        <v>8.0000000000000002E-3</v>
      </c>
      <c r="W33" s="13"/>
    </row>
    <row r="34" spans="3:23" x14ac:dyDescent="0.4">
      <c r="C34" s="6">
        <v>-5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1.3333333333333333E-3</v>
      </c>
      <c r="U34" s="13">
        <v>1.3333333333333333E-3</v>
      </c>
      <c r="V34" s="13">
        <v>0</v>
      </c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2025-06-23T18:04:22Z</dcterms:created>
  <dcterms:modified xsi:type="dcterms:W3CDTF">2025-06-23T18:04:51Z</dcterms:modified>
</cp:coreProperties>
</file>