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D8C0A75A-2331-4A98-850F-B249CD6E57B4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<sst xmlns="http://schemas.openxmlformats.org/spreadsheetml/2006/main" count="15" uniqueCount="15">
  <si>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</si>
  <si>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</si>
  <si>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</si>
  <si>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</si>
  <si>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</si>
  <si>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</si>
  <si>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</si>
  <si>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</si>
  <si>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</si>
  <si>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</si>
  <si>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</si>
  <si>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</si>
  <si>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United Kingdom Gilt Yield Curve</t>
  </si>
  <si>
    <t>100000</t>
  </si>
  <si>
    <t>June 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</si>
</sst>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2"/>
  <sheetViews>
    <sheetView tabSelected="1" zoomScale="60" zoomScaleNormal="60" workbookViewId="0">
      <selection activeCell="AA33" sqref="AA33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22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1E-3</v>
      </c>
    </row>
    <row r="11" spans="1:23" x14ac:dyDescent="0.4">
      <c r="B11" s="2"/>
      <c r="C11" s="6">
        <v>21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</row>
    <row r="12" spans="1:23" x14ac:dyDescent="0.4">
      <c r="B12" s="2"/>
      <c r="C12" s="6">
        <v>20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1E-3</v>
      </c>
      <c r="Q12" s="11">
        <v>0</v>
      </c>
      <c r="R12" s="11">
        <v>0</v>
      </c>
      <c r="S12" s="11">
        <v>0</v>
      </c>
      <c r="T12" s="11">
        <v>1E-3</v>
      </c>
      <c r="U12" s="11">
        <v>0</v>
      </c>
      <c r="V12" s="11">
        <v>1E-3</v>
      </c>
      <c r="W12" s="11">
        <v>0</v>
      </c>
    </row>
    <row r="13" spans="1:23" x14ac:dyDescent="0.4">
      <c r="B13" s="2"/>
      <c r="C13" s="6">
        <v>19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1E-3</v>
      </c>
      <c r="P13" s="11">
        <v>0</v>
      </c>
      <c r="Q13" s="11">
        <v>0</v>
      </c>
      <c r="R13" s="11">
        <v>0</v>
      </c>
      <c r="S13" s="11">
        <v>1E-3</v>
      </c>
      <c r="T13" s="11">
        <v>2E-3</v>
      </c>
      <c r="U13" s="11">
        <v>2E-3</v>
      </c>
      <c r="V13" s="11">
        <v>1E-3</v>
      </c>
      <c r="W13" s="11">
        <v>5.0000000000000001E-3</v>
      </c>
    </row>
    <row r="14" spans="1:23" x14ac:dyDescent="0.4">
      <c r="B14" s="2" t="s">
        <v>3</v>
      </c>
      <c r="C14" s="6">
        <v>18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1E-3</v>
      </c>
      <c r="O14" s="11">
        <v>4.0000000000000001E-3</v>
      </c>
      <c r="P14" s="11">
        <v>1E-3</v>
      </c>
      <c r="Q14" s="11">
        <v>1E-3</v>
      </c>
      <c r="R14" s="11">
        <v>1E-3</v>
      </c>
      <c r="S14" s="11">
        <v>3.0000000000000005E-3</v>
      </c>
      <c r="T14" s="11">
        <v>1E-3</v>
      </c>
      <c r="U14" s="11">
        <v>0</v>
      </c>
      <c r="V14" s="11">
        <v>5.0000000000000001E-3</v>
      </c>
      <c r="W14" s="11">
        <v>7.000000000000001E-3</v>
      </c>
    </row>
    <row r="15" spans="1:23" x14ac:dyDescent="0.4">
      <c r="B15" s="2" t="s">
        <v>4</v>
      </c>
      <c r="C15" s="6">
        <v>17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1E-3</v>
      </c>
      <c r="K15" s="11">
        <v>1E-3</v>
      </c>
      <c r="L15" s="11">
        <v>4.0000000000000001E-3</v>
      </c>
      <c r="M15" s="11">
        <v>3.0000000000000005E-3</v>
      </c>
      <c r="N15" s="11">
        <v>2E-3</v>
      </c>
      <c r="O15" s="11">
        <v>4.0000000000000001E-3</v>
      </c>
      <c r="P15" s="11">
        <v>3.0000000000000005E-3</v>
      </c>
      <c r="Q15" s="11">
        <v>6.000000000000001E-3</v>
      </c>
      <c r="R15" s="11">
        <v>8.0000000000000002E-3</v>
      </c>
      <c r="S15" s="11">
        <v>1.2000000000000002E-2</v>
      </c>
      <c r="T15" s="11">
        <v>6.000000000000001E-3</v>
      </c>
      <c r="U15" s="11">
        <v>0.01</v>
      </c>
      <c r="V15" s="11">
        <v>0.01</v>
      </c>
      <c r="W15" s="11">
        <v>6.000000000000001E-3</v>
      </c>
    </row>
    <row r="16" spans="1:23" x14ac:dyDescent="0.4">
      <c r="B16" s="2" t="s">
        <v>5</v>
      </c>
      <c r="C16" s="6">
        <v>16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3.0000000000000005E-3</v>
      </c>
      <c r="K16" s="11">
        <v>3.0000000000000005E-3</v>
      </c>
      <c r="L16" s="11">
        <v>5.0000000000000001E-3</v>
      </c>
      <c r="M16" s="11">
        <v>7.000000000000001E-3</v>
      </c>
      <c r="N16" s="11">
        <v>0.01</v>
      </c>
      <c r="O16" s="11">
        <v>0.01</v>
      </c>
      <c r="P16" s="11">
        <v>9.0000000000000011E-3</v>
      </c>
      <c r="Q16" s="11">
        <v>0.01</v>
      </c>
      <c r="R16" s="11">
        <v>1.5000000000000001E-2</v>
      </c>
      <c r="S16" s="11">
        <v>1.3000000000000001E-2</v>
      </c>
      <c r="T16" s="11">
        <v>1.3000000000000001E-2</v>
      </c>
      <c r="U16" s="11">
        <v>1.8000000000000002E-2</v>
      </c>
      <c r="V16" s="11">
        <v>2.1000000000000001E-2</v>
      </c>
      <c r="W16" s="11">
        <v>2.9000000000000001E-2</v>
      </c>
    </row>
    <row r="17" spans="2:25" x14ac:dyDescent="0.4">
      <c r="B17" s="2" t="s">
        <v>7</v>
      </c>
      <c r="C17" s="6">
        <v>15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4.0000000000000001E-3</v>
      </c>
      <c r="J17" s="11">
        <v>2E-3</v>
      </c>
      <c r="K17" s="11">
        <v>9.0000000000000011E-3</v>
      </c>
      <c r="L17" s="11">
        <v>1.4000000000000002E-2</v>
      </c>
      <c r="M17" s="11">
        <v>8.0000000000000002E-3</v>
      </c>
      <c r="N17" s="11">
        <v>1.7000000000000001E-2</v>
      </c>
      <c r="O17" s="11">
        <v>1.8000000000000002E-2</v>
      </c>
      <c r="P17" s="11">
        <v>1.9E-2</v>
      </c>
      <c r="Q17" s="11">
        <v>2.8000000000000004E-2</v>
      </c>
      <c r="R17" s="11">
        <v>3.7999999999999999E-2</v>
      </c>
      <c r="S17" s="11">
        <v>4.1000000000000002E-2</v>
      </c>
      <c r="T17" s="11">
        <v>6.0000000000000005E-2</v>
      </c>
      <c r="U17" s="11">
        <v>4.7000000000000007E-2</v>
      </c>
      <c r="V17" s="11">
        <v>4.7000000000000007E-2</v>
      </c>
      <c r="W17" s="11">
        <v>5.9000000000000004E-2</v>
      </c>
    </row>
    <row r="18" spans="2:25" x14ac:dyDescent="0.4">
      <c r="B18" s="2" t="s">
        <v>6</v>
      </c>
      <c r="C18" s="6">
        <v>14</v>
      </c>
      <c r="D18" s="11">
        <v>0</v>
      </c>
      <c r="E18" s="11">
        <v>0</v>
      </c>
      <c r="F18" s="11">
        <v>0</v>
      </c>
      <c r="G18" s="11">
        <v>1E-3</v>
      </c>
      <c r="H18" s="11">
        <v>1E-3</v>
      </c>
      <c r="I18" s="11">
        <v>4.0000000000000001E-3</v>
      </c>
      <c r="J18" s="11">
        <v>8.0000000000000002E-3</v>
      </c>
      <c r="K18" s="11">
        <v>2.3E-2</v>
      </c>
      <c r="L18" s="11">
        <v>3.1E-2</v>
      </c>
      <c r="M18" s="11">
        <v>0.04</v>
      </c>
      <c r="N18" s="11">
        <v>4.8000000000000008E-2</v>
      </c>
      <c r="O18" s="11">
        <v>0.05</v>
      </c>
      <c r="P18" s="11">
        <v>4.5000000000000005E-2</v>
      </c>
      <c r="Q18" s="11">
        <v>5.8000000000000003E-2</v>
      </c>
      <c r="R18" s="11">
        <v>7.7000000000000013E-2</v>
      </c>
      <c r="S18" s="11">
        <v>0.08</v>
      </c>
      <c r="T18" s="11">
        <v>9.7000000000000003E-2</v>
      </c>
      <c r="U18" s="11">
        <v>0.11600000000000001</v>
      </c>
      <c r="V18" s="11">
        <v>0.107</v>
      </c>
      <c r="W18" s="11">
        <v>0.11800000000000001</v>
      </c>
    </row>
    <row r="19" spans="2:25" x14ac:dyDescent="0.4">
      <c r="B19" s="2"/>
      <c r="C19" s="6">
        <v>13</v>
      </c>
      <c r="D19" s="11">
        <v>0</v>
      </c>
      <c r="E19" s="11">
        <v>0</v>
      </c>
      <c r="F19" s="11">
        <v>1E-3</v>
      </c>
      <c r="G19" s="11">
        <v>3.0000000000000005E-3</v>
      </c>
      <c r="H19" s="11">
        <v>4.0000000000000001E-3</v>
      </c>
      <c r="I19" s="11">
        <v>6.000000000000001E-3</v>
      </c>
      <c r="J19" s="11">
        <v>0.02</v>
      </c>
      <c r="K19" s="11">
        <v>5.3999999999999999E-2</v>
      </c>
      <c r="L19" s="11">
        <v>6.8000000000000005E-2</v>
      </c>
      <c r="M19" s="11">
        <v>8.2000000000000003E-2</v>
      </c>
      <c r="N19" s="11">
        <v>8.6000000000000007E-2</v>
      </c>
      <c r="O19" s="11">
        <v>8.3000000000000018E-2</v>
      </c>
      <c r="P19" s="11">
        <v>0.13400000000000001</v>
      </c>
      <c r="Q19" s="11">
        <v>0.12000000000000001</v>
      </c>
      <c r="R19" s="11">
        <v>0.17300000000000001</v>
      </c>
      <c r="S19" s="11">
        <v>0.17700000000000002</v>
      </c>
      <c r="T19" s="11">
        <v>0.19000000000000003</v>
      </c>
      <c r="U19" s="11">
        <v>0.22400000000000003</v>
      </c>
      <c r="V19" s="11">
        <v>0.26</v>
      </c>
      <c r="W19" s="11">
        <v>0.26100000000000001</v>
      </c>
    </row>
    <row r="20" spans="2:25" x14ac:dyDescent="0.4">
      <c r="B20" s="2"/>
      <c r="C20" s="6">
        <v>12</v>
      </c>
      <c r="D20" s="11">
        <v>0</v>
      </c>
      <c r="E20" s="11">
        <v>0</v>
      </c>
      <c r="F20" s="11">
        <v>4.0000000000000001E-3</v>
      </c>
      <c r="G20" s="11">
        <v>1.5000000000000001E-2</v>
      </c>
      <c r="H20" s="11">
        <v>1.6E-2</v>
      </c>
      <c r="I20" s="11">
        <v>3.4000000000000002E-2</v>
      </c>
      <c r="J20" s="11">
        <v>6.3E-2</v>
      </c>
      <c r="K20" s="11">
        <v>9.5000000000000015E-2</v>
      </c>
      <c r="L20" s="11">
        <v>0.14700000000000002</v>
      </c>
      <c r="M20" s="11">
        <v>0.16200000000000001</v>
      </c>
      <c r="N20" s="11">
        <v>0.17800000000000002</v>
      </c>
      <c r="O20" s="11">
        <v>0.19400000000000001</v>
      </c>
      <c r="P20" s="11">
        <v>0.19500000000000001</v>
      </c>
      <c r="Q20" s="11">
        <v>0.252</v>
      </c>
      <c r="R20" s="11">
        <v>0.29200000000000004</v>
      </c>
      <c r="S20" s="11">
        <v>0.36000000000000004</v>
      </c>
      <c r="T20" s="11">
        <v>0.42300000000000004</v>
      </c>
      <c r="U20" s="11">
        <v>0.46700000000000008</v>
      </c>
      <c r="V20" s="11">
        <v>0.48099999999999998</v>
      </c>
      <c r="W20" s="11">
        <v>0.47000000000000003</v>
      </c>
    </row>
    <row r="21" spans="2:25" x14ac:dyDescent="0.4">
      <c r="B21" s="2"/>
      <c r="C21" s="6">
        <v>11</v>
      </c>
      <c r="D21" s="11">
        <v>0</v>
      </c>
      <c r="E21" s="11">
        <v>0</v>
      </c>
      <c r="F21" s="11">
        <v>7.000000000000001E-3</v>
      </c>
      <c r="G21" s="11">
        <v>3.1E-2</v>
      </c>
      <c r="H21" s="11">
        <v>4.5000000000000005E-2</v>
      </c>
      <c r="I21" s="11">
        <v>7.1000000000000008E-2</v>
      </c>
      <c r="J21" s="11">
        <v>0.12200000000000001</v>
      </c>
      <c r="K21" s="11">
        <v>0.22100000000000003</v>
      </c>
      <c r="L21" s="11">
        <v>0.26700000000000002</v>
      </c>
      <c r="M21" s="11">
        <v>0.32700000000000001</v>
      </c>
      <c r="N21" s="11">
        <v>0.36500000000000005</v>
      </c>
      <c r="O21" s="11">
        <v>0.34500000000000003</v>
      </c>
      <c r="P21" s="11">
        <v>0.37500000000000006</v>
      </c>
      <c r="Q21" s="11">
        <v>0.46300000000000002</v>
      </c>
      <c r="R21" s="11">
        <v>0.51700000000000002</v>
      </c>
      <c r="S21" s="11">
        <v>0.59200000000000008</v>
      </c>
      <c r="T21" s="11">
        <v>0.66600000000000004</v>
      </c>
      <c r="U21" s="11">
        <v>0.78</v>
      </c>
      <c r="V21" s="11">
        <v>0.79400000000000004</v>
      </c>
      <c r="W21" s="11">
        <v>0.81700000000000006</v>
      </c>
    </row>
    <row r="22" spans="2:25" x14ac:dyDescent="0.4">
      <c r="B22" s="2"/>
      <c r="C22" s="6">
        <v>10</v>
      </c>
      <c r="D22" s="11">
        <v>0</v>
      </c>
      <c r="E22" s="11">
        <v>0</v>
      </c>
      <c r="F22" s="11">
        <v>2.8000000000000004E-2</v>
      </c>
      <c r="G22" s="11">
        <v>0.11100000000000002</v>
      </c>
      <c r="H22" s="11">
        <v>0.128</v>
      </c>
      <c r="I22" s="11">
        <v>0.16300000000000001</v>
      </c>
      <c r="J22" s="11">
        <v>0.29700000000000004</v>
      </c>
      <c r="K22" s="11">
        <v>0.372</v>
      </c>
      <c r="L22" s="11">
        <v>0.5</v>
      </c>
      <c r="M22" s="11">
        <v>0.57800000000000007</v>
      </c>
      <c r="N22" s="11">
        <v>0.55900000000000005</v>
      </c>
      <c r="O22" s="11">
        <v>0.55100000000000005</v>
      </c>
      <c r="P22" s="11">
        <v>0.62600000000000011</v>
      </c>
      <c r="Q22" s="11">
        <v>0.72300000000000009</v>
      </c>
      <c r="R22" s="11">
        <v>0.79400000000000004</v>
      </c>
      <c r="S22" s="11">
        <v>0.94800000000000006</v>
      </c>
      <c r="T22" s="11">
        <v>1.0390000000000001</v>
      </c>
      <c r="U22" s="11">
        <v>1.157</v>
      </c>
      <c r="V22" s="11">
        <v>1.2480000000000002</v>
      </c>
      <c r="W22" s="11">
        <v>1.2310000000000001</v>
      </c>
      <c r="Y22" s="10"/>
    </row>
    <row r="23" spans="2:25" x14ac:dyDescent="0.4">
      <c r="B23" s="2"/>
      <c r="C23" s="6">
        <v>9</v>
      </c>
      <c r="D23" s="11">
        <v>0</v>
      </c>
      <c r="E23" s="11">
        <v>3.0000000000000005E-3</v>
      </c>
      <c r="F23" s="11">
        <v>0.10500000000000001</v>
      </c>
      <c r="G23" s="11">
        <v>0.26900000000000002</v>
      </c>
      <c r="H23" s="11">
        <v>0.28500000000000003</v>
      </c>
      <c r="I23" s="11">
        <v>0.33500000000000002</v>
      </c>
      <c r="J23" s="11">
        <v>0.46700000000000008</v>
      </c>
      <c r="K23" s="11">
        <v>0.68600000000000005</v>
      </c>
      <c r="L23" s="11">
        <v>0.91900000000000004</v>
      </c>
      <c r="M23" s="11">
        <v>0.96100000000000008</v>
      </c>
      <c r="N23" s="11">
        <v>0.876</v>
      </c>
      <c r="O23" s="11">
        <v>0.92600000000000005</v>
      </c>
      <c r="P23" s="11">
        <v>0.9850000000000001</v>
      </c>
      <c r="Q23" s="11">
        <v>1.085</v>
      </c>
      <c r="R23" s="11">
        <v>1.2410000000000001</v>
      </c>
      <c r="S23" s="11">
        <v>1.4010000000000002</v>
      </c>
      <c r="T23" s="11">
        <v>1.6810000000000003</v>
      </c>
      <c r="U23" s="11">
        <v>1.6480000000000001</v>
      </c>
      <c r="V23" s="11">
        <v>1.718</v>
      </c>
      <c r="W23" s="11">
        <v>1.7730000000000004</v>
      </c>
      <c r="Y23" s="10"/>
    </row>
    <row r="24" spans="2:25" x14ac:dyDescent="0.4">
      <c r="B24" s="2"/>
      <c r="C24" s="6">
        <v>8</v>
      </c>
      <c r="D24" s="11">
        <v>1E-3</v>
      </c>
      <c r="E24" s="11">
        <v>1.6E-2</v>
      </c>
      <c r="F24" s="11">
        <v>0.436</v>
      </c>
      <c r="G24" s="11">
        <v>0.65200000000000002</v>
      </c>
      <c r="H24" s="11">
        <v>0.55700000000000005</v>
      </c>
      <c r="I24" s="11">
        <v>0.60100000000000009</v>
      </c>
      <c r="J24" s="11">
        <v>0.87800000000000011</v>
      </c>
      <c r="K24" s="11">
        <v>1.2050000000000001</v>
      </c>
      <c r="L24" s="11">
        <v>1.522</v>
      </c>
      <c r="M24" s="11">
        <v>1.4730000000000001</v>
      </c>
      <c r="N24" s="11">
        <v>1.4020000000000001</v>
      </c>
      <c r="O24" s="11">
        <v>1.4320000000000002</v>
      </c>
      <c r="P24" s="11">
        <v>1.4560000000000002</v>
      </c>
      <c r="Q24" s="11">
        <v>1.6280000000000003</v>
      </c>
      <c r="R24" s="11">
        <v>1.8420000000000003</v>
      </c>
      <c r="S24" s="11">
        <v>1.9960000000000002</v>
      </c>
      <c r="T24" s="11">
        <v>2.1240000000000001</v>
      </c>
      <c r="U24" s="11">
        <v>2.3170000000000002</v>
      </c>
      <c r="V24" s="11">
        <v>2.4110000000000005</v>
      </c>
      <c r="W24" s="11">
        <v>2.431</v>
      </c>
    </row>
    <row r="25" spans="2:25" x14ac:dyDescent="0.4">
      <c r="C25" s="6">
        <v>7</v>
      </c>
      <c r="D25" s="11">
        <v>1E-3</v>
      </c>
      <c r="E25" s="11">
        <v>0.15300000000000002</v>
      </c>
      <c r="F25" s="11">
        <v>1.3210000000000002</v>
      </c>
      <c r="G25" s="11">
        <v>1.7030000000000001</v>
      </c>
      <c r="H25" s="11">
        <v>1.155</v>
      </c>
      <c r="I25" s="11">
        <v>1.1930000000000001</v>
      </c>
      <c r="J25" s="11">
        <v>1.5850000000000004</v>
      </c>
      <c r="K25" s="11">
        <v>1.9520000000000002</v>
      </c>
      <c r="L25" s="11">
        <v>2.2530000000000001</v>
      </c>
      <c r="M25" s="11">
        <v>2.3450000000000002</v>
      </c>
      <c r="N25" s="11">
        <v>2.2469999999999999</v>
      </c>
      <c r="O25" s="11">
        <v>2.141</v>
      </c>
      <c r="P25" s="11">
        <v>2.1740000000000004</v>
      </c>
      <c r="Q25" s="11">
        <v>2.3500000000000005</v>
      </c>
      <c r="R25" s="11">
        <v>2.5640000000000005</v>
      </c>
      <c r="S25" s="11">
        <v>2.8570000000000002</v>
      </c>
      <c r="T25" s="11">
        <v>3.0740000000000003</v>
      </c>
      <c r="U25" s="11">
        <v>3.15</v>
      </c>
      <c r="V25" s="11">
        <v>3.2160000000000002</v>
      </c>
      <c r="W25" s="11">
        <v>3.1900000000000004</v>
      </c>
    </row>
    <row r="26" spans="2:25" x14ac:dyDescent="0.4">
      <c r="C26" s="6">
        <v>6</v>
      </c>
      <c r="D26" s="11">
        <v>0.13200000000000003</v>
      </c>
      <c r="E26" s="11">
        <v>0.76400000000000012</v>
      </c>
      <c r="F26" s="11">
        <v>3.7430000000000003</v>
      </c>
      <c r="G26" s="11">
        <v>3.5900000000000003</v>
      </c>
      <c r="H26" s="11">
        <v>2.4520000000000004</v>
      </c>
      <c r="I26" s="11">
        <v>2.3810000000000002</v>
      </c>
      <c r="J26" s="11">
        <v>2.7840000000000003</v>
      </c>
      <c r="K26" s="11">
        <v>3.4870000000000005</v>
      </c>
      <c r="L26" s="11">
        <v>3.637</v>
      </c>
      <c r="M26" s="11">
        <v>3.47</v>
      </c>
      <c r="N26" s="11">
        <v>3.3520000000000003</v>
      </c>
      <c r="O26" s="11">
        <v>3.0680000000000001</v>
      </c>
      <c r="P26" s="11">
        <v>3.0980000000000003</v>
      </c>
      <c r="Q26" s="11">
        <v>3.2890000000000001</v>
      </c>
      <c r="R26" s="11">
        <v>3.585</v>
      </c>
      <c r="S26" s="11">
        <v>3.8900000000000006</v>
      </c>
      <c r="T26" s="11">
        <v>4.0470000000000006</v>
      </c>
      <c r="U26" s="11">
        <v>4.2750000000000004</v>
      </c>
      <c r="V26" s="11">
        <v>4.2380000000000004</v>
      </c>
      <c r="W26" s="11">
        <v>4.2670000000000003</v>
      </c>
    </row>
    <row r="27" spans="2:25" x14ac:dyDescent="0.4">
      <c r="C27" s="6">
        <v>5</v>
      </c>
      <c r="D27" s="11">
        <v>2.4900000000000002</v>
      </c>
      <c r="E27" s="11">
        <v>3.3840000000000003</v>
      </c>
      <c r="F27" s="11">
        <v>9.136000000000001</v>
      </c>
      <c r="G27" s="11">
        <v>7.37</v>
      </c>
      <c r="H27" s="11">
        <v>4.7750000000000004</v>
      </c>
      <c r="I27" s="11">
        <v>4.3980000000000006</v>
      </c>
      <c r="J27" s="11">
        <v>4.9280000000000008</v>
      </c>
      <c r="K27" s="11">
        <v>5.5440000000000005</v>
      </c>
      <c r="L27" s="11">
        <v>5.53</v>
      </c>
      <c r="M27" s="11">
        <v>5.383</v>
      </c>
      <c r="N27" s="11">
        <v>4.8530000000000006</v>
      </c>
      <c r="O27" s="11">
        <v>4.6340000000000003</v>
      </c>
      <c r="P27" s="11">
        <v>4.6720000000000006</v>
      </c>
      <c r="Q27" s="11">
        <v>4.75</v>
      </c>
      <c r="R27" s="11">
        <v>5.0910000000000002</v>
      </c>
      <c r="S27" s="11">
        <v>5.2640000000000002</v>
      </c>
      <c r="T27" s="11">
        <v>5.46</v>
      </c>
      <c r="U27" s="11">
        <v>5.4410000000000007</v>
      </c>
      <c r="V27" s="11">
        <v>5.5760000000000005</v>
      </c>
      <c r="W27" s="11">
        <v>5.6240000000000006</v>
      </c>
    </row>
    <row r="28" spans="2:25" x14ac:dyDescent="0.4">
      <c r="C28" s="6">
        <v>4</v>
      </c>
      <c r="D28" s="11">
        <v>17.563000000000002</v>
      </c>
      <c r="E28" s="11">
        <v>11.99</v>
      </c>
      <c r="F28" s="11">
        <v>18.073</v>
      </c>
      <c r="G28" s="11">
        <v>13.456000000000001</v>
      </c>
      <c r="H28" s="11">
        <v>9.0780000000000012</v>
      </c>
      <c r="I28" s="11">
        <v>7.7330000000000005</v>
      </c>
      <c r="J28" s="11">
        <v>8.3120000000000012</v>
      </c>
      <c r="K28" s="11">
        <v>8.854000000000001</v>
      </c>
      <c r="L28" s="11">
        <v>8.8310000000000013</v>
      </c>
      <c r="M28" s="11">
        <v>8.0380000000000003</v>
      </c>
      <c r="N28" s="11">
        <v>7.2809999999999997</v>
      </c>
      <c r="O28" s="11">
        <v>6.9610000000000003</v>
      </c>
      <c r="P28" s="11">
        <v>6.9530000000000012</v>
      </c>
      <c r="Q28" s="11">
        <v>6.9080000000000004</v>
      </c>
      <c r="R28" s="11">
        <v>7.0440000000000005</v>
      </c>
      <c r="S28" s="11">
        <v>7.4420000000000002</v>
      </c>
      <c r="T28" s="11">
        <v>7.5970000000000013</v>
      </c>
      <c r="U28" s="11">
        <v>7.7330000000000005</v>
      </c>
      <c r="V28" s="11">
        <v>7.5870000000000006</v>
      </c>
      <c r="W28" s="11">
        <v>7.3050000000000006</v>
      </c>
    </row>
    <row r="29" spans="2:25" x14ac:dyDescent="0.4">
      <c r="C29" s="6">
        <v>3</v>
      </c>
      <c r="D29" s="11">
        <v>45.303000000000004</v>
      </c>
      <c r="E29" s="11">
        <v>28.034000000000002</v>
      </c>
      <c r="F29" s="11">
        <v>27.046000000000003</v>
      </c>
      <c r="G29" s="11">
        <v>20.571000000000002</v>
      </c>
      <c r="H29" s="11">
        <v>15.124000000000001</v>
      </c>
      <c r="I29" s="11">
        <v>13.490000000000002</v>
      </c>
      <c r="J29" s="11">
        <v>13.553000000000001</v>
      </c>
      <c r="K29" s="11">
        <v>13.666</v>
      </c>
      <c r="L29" s="11">
        <v>13.110000000000003</v>
      </c>
      <c r="M29" s="11">
        <v>12.018000000000001</v>
      </c>
      <c r="N29" s="11">
        <v>11.039000000000001</v>
      </c>
      <c r="O29" s="11">
        <v>10.677</v>
      </c>
      <c r="P29" s="11">
        <v>10.306000000000001</v>
      </c>
      <c r="Q29" s="11">
        <v>10.446000000000002</v>
      </c>
      <c r="R29" s="11">
        <v>10.623000000000001</v>
      </c>
      <c r="S29" s="11">
        <v>10.674000000000001</v>
      </c>
      <c r="T29" s="11">
        <v>10.541</v>
      </c>
      <c r="U29" s="11">
        <v>10.437000000000001</v>
      </c>
      <c r="V29" s="11">
        <v>10.420000000000002</v>
      </c>
      <c r="W29" s="11">
        <v>10.109000000000002</v>
      </c>
    </row>
    <row r="30" spans="2:25" x14ac:dyDescent="0.4">
      <c r="C30" s="6">
        <v>2</v>
      </c>
      <c r="D30" s="11">
        <v>30.73</v>
      </c>
      <c r="E30" s="11">
        <v>35.673000000000002</v>
      </c>
      <c r="F30" s="11">
        <v>25.964000000000002</v>
      </c>
      <c r="G30" s="11">
        <v>24.662000000000003</v>
      </c>
      <c r="H30" s="11">
        <v>21.749000000000002</v>
      </c>
      <c r="I30" s="11">
        <v>20.516000000000002</v>
      </c>
      <c r="J30" s="11">
        <v>20.312000000000001</v>
      </c>
      <c r="K30" s="11">
        <v>19.826000000000001</v>
      </c>
      <c r="L30" s="11">
        <v>18.513000000000002</v>
      </c>
      <c r="M30" s="11">
        <v>17.36</v>
      </c>
      <c r="N30" s="11">
        <v>16.705000000000002</v>
      </c>
      <c r="O30" s="11">
        <v>16.274000000000001</v>
      </c>
      <c r="P30" s="11">
        <v>16.048000000000002</v>
      </c>
      <c r="Q30" s="11">
        <v>16.024999999999999</v>
      </c>
      <c r="R30" s="11">
        <v>15.802000000000001</v>
      </c>
      <c r="S30" s="11">
        <v>15.572000000000003</v>
      </c>
      <c r="T30" s="11">
        <v>15.428000000000001</v>
      </c>
      <c r="U30" s="11">
        <v>15.084</v>
      </c>
      <c r="V30" s="11">
        <v>14.756000000000002</v>
      </c>
      <c r="W30" s="11">
        <v>14.628000000000002</v>
      </c>
    </row>
    <row r="31" spans="2:25" x14ac:dyDescent="0.4">
      <c r="C31" s="6">
        <v>1</v>
      </c>
      <c r="D31" s="11">
        <v>3.7410000000000005</v>
      </c>
      <c r="E31" s="11">
        <v>17.772000000000002</v>
      </c>
      <c r="F31" s="11">
        <v>12.024000000000001</v>
      </c>
      <c r="G31" s="11">
        <v>19.085000000000001</v>
      </c>
      <c r="H31" s="11">
        <v>24.213000000000001</v>
      </c>
      <c r="I31" s="11">
        <v>25.364000000000004</v>
      </c>
      <c r="J31" s="11">
        <v>24.569000000000003</v>
      </c>
      <c r="K31" s="11">
        <v>22.706</v>
      </c>
      <c r="L31" s="11">
        <v>22.021000000000001</v>
      </c>
      <c r="M31" s="11">
        <v>22.07</v>
      </c>
      <c r="N31" s="11">
        <v>22.431000000000001</v>
      </c>
      <c r="O31" s="11">
        <v>22.443000000000001</v>
      </c>
      <c r="P31" s="11">
        <v>22.597000000000005</v>
      </c>
      <c r="Q31" s="11">
        <v>22.44</v>
      </c>
      <c r="R31" s="11">
        <v>21.944000000000003</v>
      </c>
      <c r="S31" s="11">
        <v>21.192000000000004</v>
      </c>
      <c r="T31" s="11">
        <v>20.78</v>
      </c>
      <c r="U31" s="11">
        <v>20.601000000000003</v>
      </c>
      <c r="V31" s="11">
        <v>20.080000000000002</v>
      </c>
      <c r="W31" s="11">
        <v>20.221000000000004</v>
      </c>
    </row>
    <row r="32" spans="2:25" x14ac:dyDescent="0.4">
      <c r="C32" s="6">
        <v>0</v>
      </c>
      <c r="D32" s="11">
        <v>3.9000000000000007E-2</v>
      </c>
      <c r="E32" s="11">
        <v>2.1779999999999999</v>
      </c>
      <c r="F32" s="11">
        <v>2.0440000000000005</v>
      </c>
      <c r="G32" s="11">
        <v>7.5140000000000011</v>
      </c>
      <c r="H32" s="11">
        <v>16.121000000000002</v>
      </c>
      <c r="I32" s="11">
        <v>18.388000000000002</v>
      </c>
      <c r="J32" s="11">
        <v>17.274000000000001</v>
      </c>
      <c r="K32" s="11">
        <v>16.618000000000002</v>
      </c>
      <c r="L32" s="11">
        <v>17.143000000000004</v>
      </c>
      <c r="M32" s="11">
        <v>18.654</v>
      </c>
      <c r="N32" s="11">
        <v>20.25</v>
      </c>
      <c r="O32" s="11">
        <v>21.080000000000002</v>
      </c>
      <c r="P32" s="11">
        <v>21.183000000000003</v>
      </c>
      <c r="Q32" s="11">
        <v>20.678000000000001</v>
      </c>
      <c r="R32" s="11">
        <v>19.922000000000001</v>
      </c>
      <c r="S32" s="11">
        <v>19.400000000000002</v>
      </c>
      <c r="T32" s="11">
        <v>18.902000000000001</v>
      </c>
      <c r="U32" s="11">
        <v>18.436000000000003</v>
      </c>
      <c r="V32" s="11">
        <v>18.923000000000002</v>
      </c>
      <c r="W32" s="11">
        <v>19.099000000000004</v>
      </c>
    </row>
    <row r="33" spans="3:23" x14ac:dyDescent="0.4">
      <c r="C33" s="6">
        <v>-1</v>
      </c>
      <c r="D33" s="11">
        <v>0</v>
      </c>
      <c r="E33" s="11">
        <v>3.3000000000000008E-2</v>
      </c>
      <c r="F33" s="11">
        <v>6.8000000000000005E-2</v>
      </c>
      <c r="G33" s="11">
        <v>0.94000000000000006</v>
      </c>
      <c r="H33" s="11">
        <v>3.984</v>
      </c>
      <c r="I33" s="11">
        <v>4.8410000000000002</v>
      </c>
      <c r="J33" s="11">
        <v>4.378000000000001</v>
      </c>
      <c r="K33" s="11">
        <v>4.202</v>
      </c>
      <c r="L33" s="11">
        <v>4.8560000000000008</v>
      </c>
      <c r="M33" s="11">
        <v>6.0760000000000005</v>
      </c>
      <c r="N33" s="11">
        <v>7.0990000000000011</v>
      </c>
      <c r="O33" s="11">
        <v>7.6820000000000004</v>
      </c>
      <c r="P33" s="11">
        <v>7.6720000000000006</v>
      </c>
      <c r="Q33" s="11">
        <v>7.3610000000000007</v>
      </c>
      <c r="R33" s="11">
        <v>7.1310000000000011</v>
      </c>
      <c r="S33" s="11">
        <v>6.8630000000000013</v>
      </c>
      <c r="T33" s="11">
        <v>6.6610000000000005</v>
      </c>
      <c r="U33" s="11">
        <v>6.8180000000000005</v>
      </c>
      <c r="V33" s="11">
        <v>6.74</v>
      </c>
      <c r="W33" s="11">
        <v>6.9640000000000004</v>
      </c>
    </row>
    <row r="34" spans="3:23" x14ac:dyDescent="0.4">
      <c r="C34" s="6">
        <v>-2</v>
      </c>
      <c r="D34" s="11">
        <v>0</v>
      </c>
      <c r="E34" s="11">
        <v>0</v>
      </c>
      <c r="F34" s="11">
        <v>0</v>
      </c>
      <c r="G34" s="11">
        <v>2.6000000000000002E-2</v>
      </c>
      <c r="H34" s="11">
        <v>0.30299999999999999</v>
      </c>
      <c r="I34" s="11">
        <v>0.44900000000000001</v>
      </c>
      <c r="J34" s="11">
        <v>0.4260000000000001</v>
      </c>
      <c r="K34" s="11">
        <v>0.44500000000000001</v>
      </c>
      <c r="L34" s="11">
        <v>0.58699999999999997</v>
      </c>
      <c r="M34" s="11">
        <v>0.85899999999999999</v>
      </c>
      <c r="N34" s="11">
        <v>1.0680000000000001</v>
      </c>
      <c r="O34" s="11">
        <v>1.254</v>
      </c>
      <c r="P34" s="11">
        <v>1.2570000000000001</v>
      </c>
      <c r="Q34" s="11">
        <v>1.2060000000000002</v>
      </c>
      <c r="R34" s="11">
        <v>1.143</v>
      </c>
      <c r="S34" s="11">
        <v>1.0680000000000001</v>
      </c>
      <c r="T34" s="11">
        <v>1.0650000000000002</v>
      </c>
      <c r="U34" s="11">
        <v>1.0980000000000001</v>
      </c>
      <c r="V34" s="11">
        <v>1.1910000000000001</v>
      </c>
      <c r="W34" s="11">
        <v>1.2170000000000001</v>
      </c>
    </row>
    <row r="35" spans="3:23" x14ac:dyDescent="0.4">
      <c r="C35" s="6">
        <v>-3</v>
      </c>
      <c r="D35" s="11">
        <v>0</v>
      </c>
      <c r="E35" s="11">
        <v>0</v>
      </c>
      <c r="F35" s="11">
        <v>0</v>
      </c>
      <c r="G35" s="11">
        <v>1E-3</v>
      </c>
      <c r="H35" s="11">
        <v>0.01</v>
      </c>
      <c r="I35" s="11">
        <v>2.8000000000000004E-2</v>
      </c>
      <c r="J35" s="11">
        <v>1.8000000000000002E-2</v>
      </c>
      <c r="K35" s="11">
        <v>2.9000000000000001E-2</v>
      </c>
      <c r="L35" s="11">
        <v>0.04</v>
      </c>
      <c r="M35" s="11">
        <v>7.9000000000000001E-2</v>
      </c>
      <c r="N35" s="11">
        <v>0.12100000000000001</v>
      </c>
      <c r="O35" s="11">
        <v>0.15</v>
      </c>
      <c r="P35" s="11">
        <v>0.17100000000000001</v>
      </c>
      <c r="Q35" s="11">
        <v>0.16500000000000001</v>
      </c>
      <c r="R35" s="11">
        <v>0.14400000000000002</v>
      </c>
      <c r="S35" s="11">
        <v>0.14400000000000002</v>
      </c>
      <c r="T35" s="11">
        <v>0.13500000000000001</v>
      </c>
      <c r="U35" s="11">
        <v>0.126</v>
      </c>
      <c r="V35" s="11">
        <v>0.158</v>
      </c>
      <c r="W35" s="11">
        <v>0.15300000000000002</v>
      </c>
    </row>
    <row r="36" spans="3:23" x14ac:dyDescent="0.4">
      <c r="C36" s="6">
        <v>-4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1E-3</v>
      </c>
      <c r="J36" s="11">
        <v>0</v>
      </c>
      <c r="K36" s="11">
        <v>2E-3</v>
      </c>
      <c r="L36" s="11">
        <v>2E-3</v>
      </c>
      <c r="M36" s="11">
        <v>7.000000000000001E-3</v>
      </c>
      <c r="N36" s="11">
        <v>0.01</v>
      </c>
      <c r="O36" s="11">
        <v>1.6E-2</v>
      </c>
      <c r="P36" s="11">
        <v>1.8000000000000002E-2</v>
      </c>
      <c r="Q36" s="11">
        <v>8.0000000000000002E-3</v>
      </c>
      <c r="R36" s="11">
        <v>9.0000000000000011E-3</v>
      </c>
      <c r="S36" s="11">
        <v>0.01</v>
      </c>
      <c r="T36" s="11">
        <v>6.000000000000001E-3</v>
      </c>
      <c r="U36" s="11">
        <v>1.4000000000000002E-2</v>
      </c>
      <c r="V36" s="11">
        <v>0.01</v>
      </c>
      <c r="W36" s="11">
        <v>1.4000000000000002E-2</v>
      </c>
    </row>
    <row r="37" spans="3:23" x14ac:dyDescent="0.4">
      <c r="C37" s="6">
        <v>-5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2E-3</v>
      </c>
      <c r="P37" s="11">
        <v>2E-3</v>
      </c>
      <c r="Q37" s="11">
        <v>0</v>
      </c>
      <c r="R37" s="11">
        <v>0</v>
      </c>
      <c r="S37" s="11">
        <v>0</v>
      </c>
      <c r="T37" s="11">
        <v>1E-3</v>
      </c>
      <c r="U37" s="11">
        <v>1E-3</v>
      </c>
      <c r="V37" s="11">
        <v>1E-3</v>
      </c>
      <c r="W37" s="11">
        <v>1E-3</v>
      </c>
    </row>
    <row r="38" spans="3:23" x14ac:dyDescent="0.4">
      <c r="C38" s="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C39" s="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C40" s="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3:23" x14ac:dyDescent="0.4">
      <c r="C70" s="6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3:23" x14ac:dyDescent="0.4">
      <c r="C71" s="6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3:23" x14ac:dyDescent="0.4">
      <c r="C72" s="6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</sheetData>
  <conditionalFormatting sqref="D10:W72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2025-06-09T16:44:14Z</dcterms:created>
  <dcterms:modified xsi:type="dcterms:W3CDTF">2025-06-09T16:45:10Z</dcterms:modified>
</cp:coreProperties>
</file>