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FB6B7834-3933-4FE6-A327-1DE0C92E737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<sst xmlns="http://schemas.openxmlformats.org/spreadsheetml/2006/main" count="15" uniqueCount="15">
  <si>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</si>
  <si>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</si>
  <si>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</si>
  <si>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</si>
  <si>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</si>
  <si>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</si>
  <si>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</si>
  <si>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</si>
  <si>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</si>
  <si>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</si>
  <si>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</si>
  <si>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</si>
  <si>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United Kingdom Gilt Yield Curve</t>
  </si>
  <si>
    <t>100000</t>
  </si>
  <si>
    <t>January 17,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</si>
</sst>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2"/>
  <sheetViews>
    <sheetView tabSelected="1" zoomScale="60" zoomScaleNormal="60" workbookViewId="0">
      <selection activeCell="AC17" sqref="AC17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1E-3</v>
      </c>
      <c r="O10" s="11">
        <v>1E-3</v>
      </c>
      <c r="P10" s="11">
        <v>1E-3</v>
      </c>
      <c r="Q10" s="11">
        <v>1E-3</v>
      </c>
      <c r="R10" s="11">
        <v>2E-3</v>
      </c>
      <c r="S10" s="11">
        <v>1E-3</v>
      </c>
      <c r="T10" s="11">
        <v>1E-3</v>
      </c>
      <c r="U10" s="11">
        <v>1E-3</v>
      </c>
      <c r="V10" s="11">
        <v>0</v>
      </c>
      <c r="W10" s="11">
        <v>0</v>
      </c>
    </row>
    <row r="11" spans="1:23" x14ac:dyDescent="0.4">
      <c r="B11" s="2"/>
      <c r="C11" s="6">
        <v>18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1E-3</v>
      </c>
      <c r="K11" s="11">
        <v>1E-3</v>
      </c>
      <c r="L11" s="11">
        <v>2E-3</v>
      </c>
      <c r="M11" s="11">
        <v>4.0000000000000001E-3</v>
      </c>
      <c r="N11" s="11">
        <v>2E-3</v>
      </c>
      <c r="O11" s="11">
        <v>2E-3</v>
      </c>
      <c r="P11" s="11">
        <v>2E-3</v>
      </c>
      <c r="Q11" s="11">
        <v>1E-3</v>
      </c>
      <c r="R11" s="11">
        <v>2E-3</v>
      </c>
      <c r="S11" s="11">
        <v>0</v>
      </c>
      <c r="T11" s="11">
        <v>4.0000000000000001E-3</v>
      </c>
      <c r="U11" s="11">
        <v>7.000000000000001E-3</v>
      </c>
      <c r="V11" s="11">
        <v>3.0000000000000005E-3</v>
      </c>
      <c r="W11" s="11">
        <v>4.0000000000000001E-3</v>
      </c>
    </row>
    <row r="12" spans="1:23" x14ac:dyDescent="0.4">
      <c r="B12" s="2"/>
      <c r="C12" s="6">
        <v>17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1E-3</v>
      </c>
      <c r="J12" s="11">
        <v>0</v>
      </c>
      <c r="K12" s="11">
        <v>2E-3</v>
      </c>
      <c r="L12" s="11">
        <v>3.0000000000000005E-3</v>
      </c>
      <c r="M12" s="11">
        <v>2E-3</v>
      </c>
      <c r="N12" s="11">
        <v>2E-3</v>
      </c>
      <c r="O12" s="11">
        <v>5.0000000000000001E-3</v>
      </c>
      <c r="P12" s="11">
        <v>6.000000000000001E-3</v>
      </c>
      <c r="Q12" s="11">
        <v>8.0000000000000002E-3</v>
      </c>
      <c r="R12" s="11">
        <v>0.01</v>
      </c>
      <c r="S12" s="11">
        <v>8.0000000000000002E-3</v>
      </c>
      <c r="T12" s="11">
        <v>0.01</v>
      </c>
      <c r="U12" s="11">
        <v>1.3000000000000001E-2</v>
      </c>
      <c r="V12" s="11">
        <v>1.4000000000000002E-2</v>
      </c>
      <c r="W12" s="11">
        <v>1.2000000000000002E-2</v>
      </c>
    </row>
    <row r="13" spans="1:23" x14ac:dyDescent="0.4">
      <c r="B13" s="2"/>
      <c r="C13" s="6">
        <v>16</v>
      </c>
      <c r="D13" s="11">
        <v>0</v>
      </c>
      <c r="E13" s="11">
        <v>0</v>
      </c>
      <c r="F13" s="11">
        <v>0</v>
      </c>
      <c r="G13" s="11">
        <v>0</v>
      </c>
      <c r="H13" s="11">
        <v>1E-3</v>
      </c>
      <c r="I13" s="11">
        <v>1E-3</v>
      </c>
      <c r="J13" s="11">
        <v>4.0000000000000001E-3</v>
      </c>
      <c r="K13" s="11">
        <v>7.000000000000001E-3</v>
      </c>
      <c r="L13" s="11">
        <v>7.000000000000001E-3</v>
      </c>
      <c r="M13" s="11">
        <v>9.0000000000000011E-3</v>
      </c>
      <c r="N13" s="11">
        <v>1.2000000000000002E-2</v>
      </c>
      <c r="O13" s="11">
        <v>1.8000000000000002E-2</v>
      </c>
      <c r="P13" s="11">
        <v>1.6E-2</v>
      </c>
      <c r="Q13" s="11">
        <v>1.9E-2</v>
      </c>
      <c r="R13" s="11">
        <v>2.5000000000000001E-2</v>
      </c>
      <c r="S13" s="11">
        <v>2.2000000000000002E-2</v>
      </c>
      <c r="T13" s="11">
        <v>3.4000000000000002E-2</v>
      </c>
      <c r="U13" s="11">
        <v>3.3000000000000008E-2</v>
      </c>
      <c r="V13" s="11">
        <v>3.9000000000000007E-2</v>
      </c>
      <c r="W13" s="11">
        <v>4.5999999999999999E-2</v>
      </c>
    </row>
    <row r="14" spans="1:23" x14ac:dyDescent="0.4">
      <c r="B14" s="2" t="s">
        <v>3</v>
      </c>
      <c r="C14" s="6">
        <v>15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1.6E-2</v>
      </c>
      <c r="J14" s="11">
        <v>9.0000000000000011E-3</v>
      </c>
      <c r="K14" s="11">
        <v>2.2000000000000002E-2</v>
      </c>
      <c r="L14" s="11">
        <v>3.0000000000000002E-2</v>
      </c>
      <c r="M14" s="11">
        <v>3.7000000000000005E-2</v>
      </c>
      <c r="N14" s="11">
        <v>5.3999999999999999E-2</v>
      </c>
      <c r="O14" s="11">
        <v>4.1000000000000002E-2</v>
      </c>
      <c r="P14" s="11">
        <v>4.2000000000000003E-2</v>
      </c>
      <c r="Q14" s="11">
        <v>5.5E-2</v>
      </c>
      <c r="R14" s="11">
        <v>5.5E-2</v>
      </c>
      <c r="S14" s="11">
        <v>5.6000000000000008E-2</v>
      </c>
      <c r="T14" s="11">
        <v>7.400000000000001E-2</v>
      </c>
      <c r="U14" s="11">
        <v>8.6000000000000007E-2</v>
      </c>
      <c r="V14" s="11">
        <v>8.6000000000000007E-2</v>
      </c>
      <c r="W14" s="11">
        <v>8.8000000000000009E-2</v>
      </c>
    </row>
    <row r="15" spans="1:23" x14ac:dyDescent="0.4">
      <c r="B15" s="2" t="s">
        <v>4</v>
      </c>
      <c r="C15" s="6">
        <v>14</v>
      </c>
      <c r="D15" s="11">
        <v>0</v>
      </c>
      <c r="E15" s="11">
        <v>0</v>
      </c>
      <c r="F15" s="11">
        <v>0</v>
      </c>
      <c r="G15" s="11">
        <v>1E-3</v>
      </c>
      <c r="H15" s="11">
        <v>4.0000000000000001E-3</v>
      </c>
      <c r="I15" s="11">
        <v>1.5000000000000001E-2</v>
      </c>
      <c r="J15" s="11">
        <v>3.7000000000000005E-2</v>
      </c>
      <c r="K15" s="11">
        <v>5.2000000000000005E-2</v>
      </c>
      <c r="L15" s="11">
        <v>7.9000000000000001E-2</v>
      </c>
      <c r="M15" s="11">
        <v>8.3000000000000018E-2</v>
      </c>
      <c r="N15" s="11">
        <v>0.10100000000000001</v>
      </c>
      <c r="O15" s="11">
        <v>0.11</v>
      </c>
      <c r="P15" s="11">
        <v>0.11400000000000002</v>
      </c>
      <c r="Q15" s="11">
        <v>0.11700000000000001</v>
      </c>
      <c r="R15" s="11">
        <v>0.14700000000000002</v>
      </c>
      <c r="S15" s="11">
        <v>0.14200000000000002</v>
      </c>
      <c r="T15" s="11">
        <v>0.16500000000000001</v>
      </c>
      <c r="U15" s="11">
        <v>0.18900000000000003</v>
      </c>
      <c r="V15" s="11">
        <v>0.19600000000000004</v>
      </c>
      <c r="W15" s="11">
        <v>0.217</v>
      </c>
    </row>
    <row r="16" spans="1:23" x14ac:dyDescent="0.4">
      <c r="B16" s="2" t="s">
        <v>5</v>
      </c>
      <c r="C16" s="6">
        <v>13</v>
      </c>
      <c r="D16" s="11">
        <v>0</v>
      </c>
      <c r="E16" s="11">
        <v>0</v>
      </c>
      <c r="F16" s="11">
        <v>1E-3</v>
      </c>
      <c r="G16" s="11">
        <v>5.0000000000000001E-3</v>
      </c>
      <c r="H16" s="11">
        <v>1.5000000000000001E-2</v>
      </c>
      <c r="I16" s="11">
        <v>3.3000000000000008E-2</v>
      </c>
      <c r="J16" s="11">
        <v>0.08</v>
      </c>
      <c r="K16" s="11">
        <v>0.13300000000000001</v>
      </c>
      <c r="L16" s="11">
        <v>0.18300000000000002</v>
      </c>
      <c r="M16" s="11">
        <v>0.184</v>
      </c>
      <c r="N16" s="11">
        <v>0.17200000000000001</v>
      </c>
      <c r="O16" s="11">
        <v>0.186</v>
      </c>
      <c r="P16" s="11">
        <v>0.19100000000000003</v>
      </c>
      <c r="Q16" s="11">
        <v>0.184</v>
      </c>
      <c r="R16" s="11">
        <v>0.24100000000000002</v>
      </c>
      <c r="S16" s="11">
        <v>0.30099999999999999</v>
      </c>
      <c r="T16" s="11">
        <v>0.32</v>
      </c>
      <c r="U16" s="11">
        <v>0.33100000000000007</v>
      </c>
      <c r="V16" s="11">
        <v>0.37700000000000006</v>
      </c>
      <c r="W16" s="11">
        <v>0.38400000000000006</v>
      </c>
    </row>
    <row r="17" spans="2:25" x14ac:dyDescent="0.4">
      <c r="B17" s="2" t="s">
        <v>7</v>
      </c>
      <c r="C17" s="6">
        <v>12</v>
      </c>
      <c r="D17" s="11">
        <v>0</v>
      </c>
      <c r="E17" s="11">
        <v>0</v>
      </c>
      <c r="F17" s="11">
        <v>3.0000000000000005E-3</v>
      </c>
      <c r="G17" s="11">
        <v>0.01</v>
      </c>
      <c r="H17" s="11">
        <v>2.7E-2</v>
      </c>
      <c r="I17" s="11">
        <v>6.3E-2</v>
      </c>
      <c r="J17" s="11">
        <v>0.13200000000000003</v>
      </c>
      <c r="K17" s="11">
        <v>0.22800000000000004</v>
      </c>
      <c r="L17" s="11">
        <v>0.33200000000000007</v>
      </c>
      <c r="M17" s="11">
        <v>0.32700000000000001</v>
      </c>
      <c r="N17" s="11">
        <v>0.36699999999999999</v>
      </c>
      <c r="O17" s="11">
        <v>0.30900000000000005</v>
      </c>
      <c r="P17" s="11">
        <v>0.35600000000000004</v>
      </c>
      <c r="Q17" s="11">
        <v>0.44900000000000001</v>
      </c>
      <c r="R17" s="11">
        <v>0.43100000000000005</v>
      </c>
      <c r="S17" s="11">
        <v>0.51400000000000001</v>
      </c>
      <c r="T17" s="11">
        <v>0.56300000000000006</v>
      </c>
      <c r="U17" s="11">
        <v>0.62600000000000011</v>
      </c>
      <c r="V17" s="11">
        <v>0.65500000000000003</v>
      </c>
      <c r="W17" s="11">
        <v>0.64700000000000013</v>
      </c>
    </row>
    <row r="18" spans="2:25" x14ac:dyDescent="0.4">
      <c r="B18" s="2" t="s">
        <v>6</v>
      </c>
      <c r="C18" s="6">
        <v>11</v>
      </c>
      <c r="D18" s="11">
        <v>0</v>
      </c>
      <c r="E18" s="11">
        <v>2E-3</v>
      </c>
      <c r="F18" s="11">
        <v>9.0000000000000011E-3</v>
      </c>
      <c r="G18" s="11">
        <v>3.1E-2</v>
      </c>
      <c r="H18" s="11">
        <v>6.4000000000000001E-2</v>
      </c>
      <c r="I18" s="11">
        <v>0.151</v>
      </c>
      <c r="J18" s="11">
        <v>0.27300000000000002</v>
      </c>
      <c r="K18" s="11">
        <v>0.41000000000000003</v>
      </c>
      <c r="L18" s="11">
        <v>0.53300000000000003</v>
      </c>
      <c r="M18" s="11">
        <v>0.6090000000000001</v>
      </c>
      <c r="N18" s="11">
        <v>0.58699999999999997</v>
      </c>
      <c r="O18" s="11">
        <v>0.53</v>
      </c>
      <c r="P18" s="11">
        <v>0.57900000000000007</v>
      </c>
      <c r="Q18" s="11">
        <v>0.58299999999999996</v>
      </c>
      <c r="R18" s="11">
        <v>0.70000000000000007</v>
      </c>
      <c r="S18" s="11">
        <v>0.78900000000000015</v>
      </c>
      <c r="T18" s="11">
        <v>0.83</v>
      </c>
      <c r="U18" s="11">
        <v>0.89500000000000013</v>
      </c>
      <c r="V18" s="11">
        <v>0.99400000000000011</v>
      </c>
      <c r="W18" s="11">
        <v>1.02</v>
      </c>
    </row>
    <row r="19" spans="2:25" x14ac:dyDescent="0.4">
      <c r="B19" s="2"/>
      <c r="C19" s="6">
        <v>10</v>
      </c>
      <c r="D19" s="11">
        <v>0</v>
      </c>
      <c r="E19" s="11">
        <v>2.2000000000000002E-2</v>
      </c>
      <c r="F19" s="11">
        <v>6.1000000000000006E-2</v>
      </c>
      <c r="G19" s="11">
        <v>9.0000000000000011E-2</v>
      </c>
      <c r="H19" s="11">
        <v>0.15500000000000003</v>
      </c>
      <c r="I19" s="11">
        <v>0.27400000000000002</v>
      </c>
      <c r="J19" s="11">
        <v>0.47100000000000009</v>
      </c>
      <c r="K19" s="11">
        <v>0.755</v>
      </c>
      <c r="L19" s="11">
        <v>0.87000000000000011</v>
      </c>
      <c r="M19" s="11">
        <v>0.97</v>
      </c>
      <c r="N19" s="11">
        <v>0.85599999999999998</v>
      </c>
      <c r="O19" s="11">
        <v>0.89700000000000002</v>
      </c>
      <c r="P19" s="11">
        <v>0.88800000000000012</v>
      </c>
      <c r="Q19" s="11">
        <v>0.97499999999999998</v>
      </c>
      <c r="R19" s="11">
        <v>1.0610000000000002</v>
      </c>
      <c r="S19" s="11">
        <v>1.173</v>
      </c>
      <c r="T19" s="11">
        <v>1.2630000000000001</v>
      </c>
      <c r="U19" s="11">
        <v>1.3760000000000001</v>
      </c>
      <c r="V19" s="11">
        <v>1.4260000000000002</v>
      </c>
      <c r="W19" s="11">
        <v>1.4550000000000001</v>
      </c>
    </row>
    <row r="20" spans="2:25" x14ac:dyDescent="0.4">
      <c r="B20" s="2"/>
      <c r="C20" s="6">
        <v>9</v>
      </c>
      <c r="D20" s="11">
        <v>0</v>
      </c>
      <c r="E20" s="11">
        <v>6.9000000000000006E-2</v>
      </c>
      <c r="F20" s="11">
        <v>0.17900000000000002</v>
      </c>
      <c r="G20" s="11">
        <v>0.216</v>
      </c>
      <c r="H20" s="11">
        <v>0.32100000000000001</v>
      </c>
      <c r="I20" s="11">
        <v>0.56300000000000006</v>
      </c>
      <c r="J20" s="11">
        <v>0.872</v>
      </c>
      <c r="K20" s="11">
        <v>1.1800000000000002</v>
      </c>
      <c r="L20" s="11">
        <v>1.3660000000000001</v>
      </c>
      <c r="M20" s="11">
        <v>1.4010000000000002</v>
      </c>
      <c r="N20" s="11">
        <v>1.36</v>
      </c>
      <c r="O20" s="11">
        <v>1.3280000000000003</v>
      </c>
      <c r="P20" s="11">
        <v>1.1880000000000002</v>
      </c>
      <c r="Q20" s="11">
        <v>1.3580000000000001</v>
      </c>
      <c r="R20" s="11">
        <v>1.472</v>
      </c>
      <c r="S20" s="11">
        <v>1.591</v>
      </c>
      <c r="T20" s="11">
        <v>1.7230000000000003</v>
      </c>
      <c r="U20" s="11">
        <v>1.8170000000000002</v>
      </c>
      <c r="V20" s="11">
        <v>1.8870000000000002</v>
      </c>
      <c r="W20" s="11">
        <v>2.008</v>
      </c>
    </row>
    <row r="21" spans="2:25" x14ac:dyDescent="0.4">
      <c r="B21" s="2"/>
      <c r="C21" s="6">
        <v>8</v>
      </c>
      <c r="D21" s="11">
        <v>1.4000000000000002E-2</v>
      </c>
      <c r="E21" s="11">
        <v>0.30299999999999999</v>
      </c>
      <c r="F21" s="11">
        <v>0.46100000000000002</v>
      </c>
      <c r="G21" s="11">
        <v>0.55300000000000005</v>
      </c>
      <c r="H21" s="11">
        <v>0.66100000000000003</v>
      </c>
      <c r="I21" s="11">
        <v>1.0110000000000001</v>
      </c>
      <c r="J21" s="11">
        <v>1.4780000000000002</v>
      </c>
      <c r="K21" s="11">
        <v>1.9700000000000002</v>
      </c>
      <c r="L21" s="11">
        <v>2.1310000000000002</v>
      </c>
      <c r="M21" s="11">
        <v>2.0660000000000003</v>
      </c>
      <c r="N21" s="11">
        <v>1.9110000000000003</v>
      </c>
      <c r="O21" s="11">
        <v>1.8230000000000004</v>
      </c>
      <c r="P21" s="11">
        <v>1.802</v>
      </c>
      <c r="Q21" s="11">
        <v>1.8780000000000001</v>
      </c>
      <c r="R21" s="11">
        <v>1.9550000000000001</v>
      </c>
      <c r="S21" s="11">
        <v>2.1380000000000003</v>
      </c>
      <c r="T21" s="11">
        <v>2.2810000000000001</v>
      </c>
      <c r="U21" s="11">
        <v>2.339</v>
      </c>
      <c r="V21" s="11">
        <v>2.4640000000000004</v>
      </c>
      <c r="W21" s="11">
        <v>2.5140000000000002</v>
      </c>
    </row>
    <row r="22" spans="2:25" x14ac:dyDescent="0.4">
      <c r="B22" s="2"/>
      <c r="C22" s="6">
        <v>7</v>
      </c>
      <c r="D22" s="11">
        <v>0.22100000000000003</v>
      </c>
      <c r="E22" s="11">
        <v>1.2860000000000003</v>
      </c>
      <c r="F22" s="11">
        <v>1.3180000000000001</v>
      </c>
      <c r="G22" s="11">
        <v>1.2670000000000001</v>
      </c>
      <c r="H22" s="11">
        <v>1.3800000000000001</v>
      </c>
      <c r="I22" s="11">
        <v>1.7380000000000002</v>
      </c>
      <c r="J22" s="11">
        <v>2.363</v>
      </c>
      <c r="K22" s="11">
        <v>2.8710000000000004</v>
      </c>
      <c r="L22" s="11">
        <v>3.0320000000000005</v>
      </c>
      <c r="M22" s="11">
        <v>2.9630000000000005</v>
      </c>
      <c r="N22" s="11">
        <v>2.7240000000000002</v>
      </c>
      <c r="O22" s="11">
        <v>2.5060000000000002</v>
      </c>
      <c r="P22" s="11">
        <v>2.5960000000000001</v>
      </c>
      <c r="Q22" s="11">
        <v>2.5350000000000001</v>
      </c>
      <c r="R22" s="11">
        <v>2.7120000000000002</v>
      </c>
      <c r="S22" s="11">
        <v>2.8140000000000001</v>
      </c>
      <c r="T22" s="11">
        <v>2.9320000000000004</v>
      </c>
      <c r="U22" s="11">
        <v>3.0410000000000004</v>
      </c>
      <c r="V22" s="11">
        <v>3.0930000000000004</v>
      </c>
      <c r="W22" s="11">
        <v>3.125</v>
      </c>
      <c r="Y22" s="10"/>
    </row>
    <row r="23" spans="2:25" x14ac:dyDescent="0.4">
      <c r="B23" s="2"/>
      <c r="C23" s="6">
        <v>6</v>
      </c>
      <c r="D23" s="11">
        <v>2.4910000000000001</v>
      </c>
      <c r="E23" s="11">
        <v>4.1970000000000001</v>
      </c>
      <c r="F23" s="11">
        <v>3.3890000000000002</v>
      </c>
      <c r="G23" s="11">
        <v>2.6590000000000003</v>
      </c>
      <c r="H23" s="11">
        <v>2.706</v>
      </c>
      <c r="I23" s="11">
        <v>3.1810000000000005</v>
      </c>
      <c r="J23" s="11">
        <v>3.8430000000000004</v>
      </c>
      <c r="K23" s="11">
        <v>4.3360000000000003</v>
      </c>
      <c r="L23" s="11">
        <v>4.6530000000000005</v>
      </c>
      <c r="M23" s="11">
        <v>4.1530000000000005</v>
      </c>
      <c r="N23" s="11">
        <v>3.74</v>
      </c>
      <c r="O23" s="11">
        <v>3.5570000000000004</v>
      </c>
      <c r="P23" s="11">
        <v>3.5329999999999999</v>
      </c>
      <c r="Q23" s="11">
        <v>3.4280000000000004</v>
      </c>
      <c r="R23" s="11">
        <v>3.5230000000000006</v>
      </c>
      <c r="S23" s="11">
        <v>3.6480000000000006</v>
      </c>
      <c r="T23" s="11">
        <v>3.7080000000000002</v>
      </c>
      <c r="U23" s="11">
        <v>3.8590000000000004</v>
      </c>
      <c r="V23" s="11">
        <v>3.8490000000000002</v>
      </c>
      <c r="W23" s="11">
        <v>3.9540000000000006</v>
      </c>
      <c r="Y23" s="10"/>
    </row>
    <row r="24" spans="2:25" x14ac:dyDescent="0.4">
      <c r="B24" s="2"/>
      <c r="C24" s="6">
        <v>5</v>
      </c>
      <c r="D24" s="11">
        <v>14.564000000000002</v>
      </c>
      <c r="E24" s="11">
        <v>11.213000000000001</v>
      </c>
      <c r="F24" s="11">
        <v>7.7160000000000011</v>
      </c>
      <c r="G24" s="11">
        <v>5.5930000000000009</v>
      </c>
      <c r="H24" s="11">
        <v>5.0580000000000007</v>
      </c>
      <c r="I24" s="11">
        <v>5.4020000000000001</v>
      </c>
      <c r="J24" s="11">
        <v>6.0330000000000004</v>
      </c>
      <c r="K24" s="11">
        <v>6.7720000000000002</v>
      </c>
      <c r="L24" s="11">
        <v>6.5350000000000001</v>
      </c>
      <c r="M24" s="11">
        <v>6.0730000000000004</v>
      </c>
      <c r="N24" s="11">
        <v>5.4020000000000001</v>
      </c>
      <c r="O24" s="11">
        <v>4.9089999999999998</v>
      </c>
      <c r="P24" s="11">
        <v>4.6820000000000004</v>
      </c>
      <c r="Q24" s="11">
        <v>4.6770000000000005</v>
      </c>
      <c r="R24" s="11">
        <v>4.7120000000000006</v>
      </c>
      <c r="S24" s="11">
        <v>4.8060000000000009</v>
      </c>
      <c r="T24" s="11">
        <v>4.9890000000000008</v>
      </c>
      <c r="U24" s="11">
        <v>5.0449999999999999</v>
      </c>
      <c r="V24" s="11">
        <v>5.1070000000000002</v>
      </c>
      <c r="W24" s="11">
        <v>4.9650000000000007</v>
      </c>
    </row>
    <row r="25" spans="2:25" x14ac:dyDescent="0.4">
      <c r="C25" s="6">
        <v>4</v>
      </c>
      <c r="D25" s="11">
        <v>37.823</v>
      </c>
      <c r="E25" s="11">
        <v>23.071999999999999</v>
      </c>
      <c r="F25" s="11">
        <v>14.874000000000001</v>
      </c>
      <c r="G25" s="11">
        <v>10.433</v>
      </c>
      <c r="H25" s="11">
        <v>8.8170000000000019</v>
      </c>
      <c r="I25" s="11">
        <v>8.9809999999999999</v>
      </c>
      <c r="J25" s="11">
        <v>9.8300000000000018</v>
      </c>
      <c r="K25" s="11">
        <v>9.7560000000000002</v>
      </c>
      <c r="L25" s="11">
        <v>9.4060000000000006</v>
      </c>
      <c r="M25" s="11">
        <v>8.3340000000000014</v>
      </c>
      <c r="N25" s="11">
        <v>7.6150000000000011</v>
      </c>
      <c r="O25" s="11">
        <v>7.0580000000000007</v>
      </c>
      <c r="P25" s="11">
        <v>6.7200000000000006</v>
      </c>
      <c r="Q25" s="11">
        <v>6.7759999999999998</v>
      </c>
      <c r="R25" s="11">
        <v>6.6480000000000015</v>
      </c>
      <c r="S25" s="11">
        <v>6.4710000000000001</v>
      </c>
      <c r="T25" s="11">
        <v>6.7119999999999997</v>
      </c>
      <c r="U25" s="11">
        <v>6.6700000000000008</v>
      </c>
      <c r="V25" s="11">
        <v>6.6320000000000006</v>
      </c>
      <c r="W25" s="11">
        <v>6.6040000000000001</v>
      </c>
    </row>
    <row r="26" spans="2:25" x14ac:dyDescent="0.4">
      <c r="C26" s="6">
        <v>3</v>
      </c>
      <c r="D26" s="11">
        <v>35.441000000000003</v>
      </c>
      <c r="E26" s="11">
        <v>30.404000000000003</v>
      </c>
      <c r="F26" s="11">
        <v>23.468000000000004</v>
      </c>
      <c r="G26" s="11">
        <v>17.199000000000002</v>
      </c>
      <c r="H26" s="11">
        <v>14.428000000000003</v>
      </c>
      <c r="I26" s="11">
        <v>14.242000000000003</v>
      </c>
      <c r="J26" s="11">
        <v>14.446</v>
      </c>
      <c r="K26" s="11">
        <v>14.031000000000002</v>
      </c>
      <c r="L26" s="11">
        <v>13.008000000000001</v>
      </c>
      <c r="M26" s="11">
        <v>11.803000000000001</v>
      </c>
      <c r="N26" s="11">
        <v>10.895000000000001</v>
      </c>
      <c r="O26" s="11">
        <v>10.279</v>
      </c>
      <c r="P26" s="11">
        <v>9.7690000000000019</v>
      </c>
      <c r="Q26" s="11">
        <v>9.6540000000000017</v>
      </c>
      <c r="R26" s="11">
        <v>9.3260000000000005</v>
      </c>
      <c r="S26" s="11">
        <v>9.4660000000000011</v>
      </c>
      <c r="T26" s="11">
        <v>9.3720000000000017</v>
      </c>
      <c r="U26" s="11">
        <v>9.2800000000000011</v>
      </c>
      <c r="V26" s="11">
        <v>9.2430000000000021</v>
      </c>
      <c r="W26" s="11">
        <v>9.0920000000000005</v>
      </c>
    </row>
    <row r="27" spans="2:25" x14ac:dyDescent="0.4">
      <c r="C27" s="6">
        <v>2</v>
      </c>
      <c r="D27" s="11">
        <v>9.0190000000000001</v>
      </c>
      <c r="E27" s="11">
        <v>22.251000000000001</v>
      </c>
      <c r="F27" s="11">
        <v>25.966000000000001</v>
      </c>
      <c r="G27" s="11">
        <v>23.716000000000001</v>
      </c>
      <c r="H27" s="11">
        <v>21.517000000000003</v>
      </c>
      <c r="I27" s="11">
        <v>20.630000000000003</v>
      </c>
      <c r="J27" s="11">
        <v>19.715000000000003</v>
      </c>
      <c r="K27" s="11">
        <v>18.657</v>
      </c>
      <c r="L27" s="11">
        <v>17.220000000000002</v>
      </c>
      <c r="M27" s="11">
        <v>16.292000000000002</v>
      </c>
      <c r="N27" s="11">
        <v>15.483000000000002</v>
      </c>
      <c r="O27" s="11">
        <v>14.92</v>
      </c>
      <c r="P27" s="11">
        <v>14.657</v>
      </c>
      <c r="Q27" s="11">
        <v>14.325000000000001</v>
      </c>
      <c r="R27" s="11">
        <v>14.349</v>
      </c>
      <c r="S27" s="11">
        <v>14.182</v>
      </c>
      <c r="T27" s="11">
        <v>13.661000000000001</v>
      </c>
      <c r="U27" s="11">
        <v>13.668000000000003</v>
      </c>
      <c r="V27" s="11">
        <v>13.418000000000003</v>
      </c>
      <c r="W27" s="11">
        <v>13.28</v>
      </c>
    </row>
    <row r="28" spans="2:25" x14ac:dyDescent="0.4">
      <c r="C28" s="6">
        <v>1</v>
      </c>
      <c r="D28" s="11">
        <v>0.4260000000000001</v>
      </c>
      <c r="E28" s="11">
        <v>6.6260000000000003</v>
      </c>
      <c r="F28" s="11">
        <v>17.115000000000002</v>
      </c>
      <c r="G28" s="11">
        <v>23.351000000000003</v>
      </c>
      <c r="H28" s="11">
        <v>24.185000000000002</v>
      </c>
      <c r="I28" s="11">
        <v>23.299000000000003</v>
      </c>
      <c r="J28" s="11">
        <v>21.927000000000003</v>
      </c>
      <c r="K28" s="11">
        <v>20.595000000000002</v>
      </c>
      <c r="L28" s="11">
        <v>20.23</v>
      </c>
      <c r="M28" s="11">
        <v>20.186</v>
      </c>
      <c r="N28" s="11">
        <v>20.12</v>
      </c>
      <c r="O28" s="11">
        <v>20.433</v>
      </c>
      <c r="P28" s="11">
        <v>20.650000000000002</v>
      </c>
      <c r="Q28" s="11">
        <v>20.521000000000001</v>
      </c>
      <c r="R28" s="11">
        <v>20.470000000000002</v>
      </c>
      <c r="S28" s="11">
        <v>20.155000000000001</v>
      </c>
      <c r="T28" s="11">
        <v>20.065999999999999</v>
      </c>
      <c r="U28" s="11">
        <v>19.515000000000001</v>
      </c>
      <c r="V28" s="11">
        <v>19.135999999999999</v>
      </c>
      <c r="W28" s="11">
        <v>19.040000000000003</v>
      </c>
    </row>
    <row r="29" spans="2:25" x14ac:dyDescent="0.4">
      <c r="C29" s="6">
        <v>0</v>
      </c>
      <c r="D29" s="11">
        <v>1E-3</v>
      </c>
      <c r="E29" s="11">
        <v>0.55100000000000005</v>
      </c>
      <c r="F29" s="11">
        <v>5.0330000000000004</v>
      </c>
      <c r="G29" s="11">
        <v>12.481</v>
      </c>
      <c r="H29" s="11">
        <v>16.43</v>
      </c>
      <c r="I29" s="11">
        <v>16.158000000000001</v>
      </c>
      <c r="J29" s="11">
        <v>14.576000000000001</v>
      </c>
      <c r="K29" s="11">
        <v>14.183000000000002</v>
      </c>
      <c r="L29" s="11">
        <v>15.258000000000003</v>
      </c>
      <c r="M29" s="11">
        <v>17.442</v>
      </c>
      <c r="N29" s="11">
        <v>19.376000000000001</v>
      </c>
      <c r="O29" s="11">
        <v>20.477</v>
      </c>
      <c r="P29" s="11">
        <v>20.855</v>
      </c>
      <c r="Q29" s="11">
        <v>21.054000000000002</v>
      </c>
      <c r="R29" s="11">
        <v>21.09</v>
      </c>
      <c r="S29" s="11">
        <v>20.689</v>
      </c>
      <c r="T29" s="11">
        <v>20.183</v>
      </c>
      <c r="U29" s="11">
        <v>20.117000000000001</v>
      </c>
      <c r="V29" s="11">
        <v>20.256</v>
      </c>
      <c r="W29" s="11">
        <v>20.14</v>
      </c>
    </row>
    <row r="30" spans="2:25" x14ac:dyDescent="0.4">
      <c r="C30" s="6">
        <v>-1</v>
      </c>
      <c r="D30" s="11">
        <v>0</v>
      </c>
      <c r="E30" s="11">
        <v>4.0000000000000001E-3</v>
      </c>
      <c r="F30" s="11">
        <v>0.40400000000000003</v>
      </c>
      <c r="G30" s="11">
        <v>2.2850000000000001</v>
      </c>
      <c r="H30" s="11">
        <v>3.8620000000000001</v>
      </c>
      <c r="I30" s="11">
        <v>3.8479999999999999</v>
      </c>
      <c r="J30" s="11">
        <v>3.5520000000000005</v>
      </c>
      <c r="K30" s="11">
        <v>3.64</v>
      </c>
      <c r="L30" s="11">
        <v>4.4930000000000003</v>
      </c>
      <c r="M30" s="11">
        <v>5.9510000000000005</v>
      </c>
      <c r="N30" s="11">
        <v>7.5750000000000011</v>
      </c>
      <c r="O30" s="11">
        <v>8.4550000000000001</v>
      </c>
      <c r="P30" s="11">
        <v>8.9370000000000012</v>
      </c>
      <c r="Q30" s="11">
        <v>8.9030000000000005</v>
      </c>
      <c r="R30" s="11">
        <v>8.6229999999999993</v>
      </c>
      <c r="S30" s="11">
        <v>8.5970000000000013</v>
      </c>
      <c r="T30" s="11">
        <v>8.6300000000000008</v>
      </c>
      <c r="U30" s="11">
        <v>8.5640000000000001</v>
      </c>
      <c r="V30" s="11">
        <v>8.5579999999999998</v>
      </c>
      <c r="W30" s="11">
        <v>8.8079999999999998</v>
      </c>
    </row>
    <row r="31" spans="2:25" x14ac:dyDescent="0.4">
      <c r="C31" s="6">
        <v>-2</v>
      </c>
      <c r="D31" s="11">
        <v>0</v>
      </c>
      <c r="E31" s="11">
        <v>0</v>
      </c>
      <c r="F31" s="11">
        <v>3.0000000000000005E-3</v>
      </c>
      <c r="G31" s="11">
        <v>0.107</v>
      </c>
      <c r="H31" s="11">
        <v>0.35600000000000004</v>
      </c>
      <c r="I31" s="11">
        <v>0.36200000000000004</v>
      </c>
      <c r="J31" s="11">
        <v>0.33800000000000002</v>
      </c>
      <c r="K31" s="11">
        <v>0.36899999999999999</v>
      </c>
      <c r="L31" s="11">
        <v>0.56600000000000006</v>
      </c>
      <c r="M31" s="11">
        <v>0.97800000000000009</v>
      </c>
      <c r="N31" s="11">
        <v>1.411</v>
      </c>
      <c r="O31" s="11">
        <v>1.8140000000000001</v>
      </c>
      <c r="P31" s="11">
        <v>2.0009999999999999</v>
      </c>
      <c r="Q31" s="11">
        <v>2.06</v>
      </c>
      <c r="R31" s="11">
        <v>1.9340000000000004</v>
      </c>
      <c r="S31" s="11">
        <v>1.931</v>
      </c>
      <c r="T31" s="11">
        <v>1.9780000000000002</v>
      </c>
      <c r="U31" s="11">
        <v>2</v>
      </c>
      <c r="V31" s="11">
        <v>2.0130000000000003</v>
      </c>
      <c r="W31" s="11">
        <v>2.0450000000000004</v>
      </c>
    </row>
    <row r="32" spans="2:25" x14ac:dyDescent="0.4">
      <c r="C32" s="6">
        <v>-3</v>
      </c>
      <c r="D32" s="11">
        <v>0</v>
      </c>
      <c r="E32" s="11">
        <v>0</v>
      </c>
      <c r="F32" s="11">
        <v>0</v>
      </c>
      <c r="G32" s="11">
        <v>3.0000000000000005E-3</v>
      </c>
      <c r="H32" s="11">
        <v>1.3000000000000001E-2</v>
      </c>
      <c r="I32" s="11">
        <v>2.9000000000000001E-2</v>
      </c>
      <c r="J32" s="11">
        <v>1.7000000000000001E-2</v>
      </c>
      <c r="K32" s="11">
        <v>2.8000000000000004E-2</v>
      </c>
      <c r="L32" s="11">
        <v>5.8000000000000003E-2</v>
      </c>
      <c r="M32" s="11">
        <v>0.12300000000000003</v>
      </c>
      <c r="N32" s="11">
        <v>0.20100000000000001</v>
      </c>
      <c r="O32" s="11">
        <v>0.29899999999999999</v>
      </c>
      <c r="P32" s="11">
        <v>0.35500000000000004</v>
      </c>
      <c r="Q32" s="11">
        <v>0.372</v>
      </c>
      <c r="R32" s="11">
        <v>0.434</v>
      </c>
      <c r="S32" s="11">
        <v>0.40900000000000009</v>
      </c>
      <c r="T32" s="11">
        <v>0.41400000000000003</v>
      </c>
      <c r="U32" s="11">
        <v>0.434</v>
      </c>
      <c r="V32" s="11">
        <v>0.44700000000000001</v>
      </c>
      <c r="W32" s="11">
        <v>0.44400000000000006</v>
      </c>
    </row>
    <row r="33" spans="3:23" x14ac:dyDescent="0.4">
      <c r="C33" s="6">
        <v>-4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2E-3</v>
      </c>
      <c r="J33" s="11">
        <v>2E-3</v>
      </c>
      <c r="K33" s="11">
        <v>2E-3</v>
      </c>
      <c r="L33" s="11">
        <v>5.0000000000000001E-3</v>
      </c>
      <c r="M33" s="11">
        <v>5.0000000000000001E-3</v>
      </c>
      <c r="N33" s="11">
        <v>2.9000000000000001E-2</v>
      </c>
      <c r="O33" s="11">
        <v>3.6000000000000004E-2</v>
      </c>
      <c r="P33" s="11">
        <v>5.5E-2</v>
      </c>
      <c r="Q33" s="11">
        <v>5.9000000000000004E-2</v>
      </c>
      <c r="R33" s="11">
        <v>6.8000000000000005E-2</v>
      </c>
      <c r="S33" s="11">
        <v>7.9000000000000001E-2</v>
      </c>
      <c r="T33" s="11">
        <v>7.0000000000000007E-2</v>
      </c>
      <c r="U33" s="11">
        <v>7.5999999999999998E-2</v>
      </c>
      <c r="V33" s="11">
        <v>8.7000000000000008E-2</v>
      </c>
      <c r="W33" s="11">
        <v>8.900000000000001E-2</v>
      </c>
    </row>
    <row r="34" spans="3:23" x14ac:dyDescent="0.4">
      <c r="C34" s="6">
        <v>-5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1E-3</v>
      </c>
      <c r="K34" s="11">
        <v>0</v>
      </c>
      <c r="L34" s="11">
        <v>0</v>
      </c>
      <c r="M34" s="11">
        <v>5.0000000000000001E-3</v>
      </c>
      <c r="N34" s="11">
        <v>4.0000000000000001E-3</v>
      </c>
      <c r="O34" s="11">
        <v>7.000000000000001E-3</v>
      </c>
      <c r="P34" s="11">
        <v>5.0000000000000001E-3</v>
      </c>
      <c r="Q34" s="11">
        <v>6.000000000000001E-3</v>
      </c>
      <c r="R34" s="11">
        <v>8.0000000000000002E-3</v>
      </c>
      <c r="S34" s="11">
        <v>1.7000000000000001E-2</v>
      </c>
      <c r="T34" s="11">
        <v>1.5000000000000001E-2</v>
      </c>
      <c r="U34" s="11">
        <v>1.5000000000000001E-2</v>
      </c>
      <c r="V34" s="11">
        <v>1.5000000000000001E-2</v>
      </c>
      <c r="W34" s="11">
        <v>1.7000000000000001E-2</v>
      </c>
    </row>
    <row r="35" spans="3:23" x14ac:dyDescent="0.4">
      <c r="C35" s="6">
        <v>-6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2E-3</v>
      </c>
      <c r="R35" s="11">
        <v>2E-3</v>
      </c>
      <c r="S35" s="11">
        <v>1E-3</v>
      </c>
      <c r="T35" s="11">
        <v>2E-3</v>
      </c>
      <c r="U35" s="11">
        <v>3.0000000000000005E-3</v>
      </c>
      <c r="V35" s="11">
        <v>5.0000000000000001E-3</v>
      </c>
      <c r="W35" s="11">
        <v>1E-3</v>
      </c>
    </row>
    <row r="36" spans="3:23" x14ac:dyDescent="0.4">
      <c r="C36" s="6">
        <v>-7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1E-3</v>
      </c>
    </row>
    <row r="37" spans="3:23" x14ac:dyDescent="0.4">
      <c r="C37" s="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C38" s="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C39" s="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C40" s="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3:23" x14ac:dyDescent="0.4">
      <c r="C70" s="6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3:23" x14ac:dyDescent="0.4">
      <c r="C71" s="6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3:23" x14ac:dyDescent="0.4">
      <c r="C72" s="6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</sheetData>
  <conditionalFormatting sqref="D10:W72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2025-01-20T18:50:31Z</dcterms:created>
  <dcterms:modified xsi:type="dcterms:W3CDTF">2025-01-20T18:51:04Z</dcterms:modified>
</cp:coreProperties>
</file>