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61135F21-39E5-4990-8073-0197A22F1ECB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<sst xmlns="http://schemas.openxmlformats.org/spreadsheetml/2006/main" count="15" uniqueCount="15">
  <si>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</si>
  <si>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</si>
  <si>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</si>
  <si>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</si>
  <si>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</si>
  <si>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</si>
  <si>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</si>
  <si>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</si>
  <si>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</si>
  <si>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</si>
  <si>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</si>
  <si>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HJM Simulation of U.S. Treasury Yield Curve</t>
  </si>
  <si>
    <t>500,000</t>
  </si>
  <si>
    <t>SAS Institute Inc.</t>
  </si>
  <si>
    <t>February 3,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</si>
</sst>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56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 tint="0.399914548173467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5117038483843"/>
        </patternFill>
      </fill>
    </dxf>
    <dxf>
      <fill>
        <patternFill>
          <bgColor theme="8" tint="0.79995117038483843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80" zoomScaleNormal="80" workbookViewId="0">
      <selection activeCell="AE10" sqref="AE10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9</v>
      </c>
    </row>
    <row r="2" spans="1:23">
      <c r="B2" s="2" t="s">
        <v>13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12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2.0000000000000001E-4</v>
      </c>
      <c r="U10" s="12">
        <v>0</v>
      </c>
      <c r="V10" s="12">
        <v>0</v>
      </c>
      <c r="W10" s="12">
        <v>0</v>
      </c>
    </row>
    <row r="11" spans="1:23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2.0000000000000001E-4</v>
      </c>
      <c r="T12" s="12">
        <v>0</v>
      </c>
      <c r="U12" s="12">
        <v>6.0000000000000006E-4</v>
      </c>
      <c r="V12" s="12">
        <v>2.0000000000000001E-4</v>
      </c>
      <c r="W12" s="12">
        <v>2.0000000000000001E-4</v>
      </c>
    </row>
    <row r="13" spans="1:23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2.0000000000000001E-4</v>
      </c>
      <c r="U13" s="12">
        <v>4.0000000000000002E-4</v>
      </c>
      <c r="V13" s="12">
        <v>7.9999999999999993E-4</v>
      </c>
      <c r="W13" s="12">
        <v>1.1999999999999999E-3</v>
      </c>
    </row>
    <row r="14" spans="1:23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2.0000000000000001E-4</v>
      </c>
      <c r="O14" s="12">
        <v>0</v>
      </c>
      <c r="P14" s="12">
        <v>2.0000000000000001E-4</v>
      </c>
      <c r="Q14" s="12">
        <v>2.0000000000000001E-4</v>
      </c>
      <c r="R14" s="12">
        <v>6.0000000000000006E-4</v>
      </c>
      <c r="S14" s="12">
        <v>4.0000000000000002E-4</v>
      </c>
      <c r="T14" s="12">
        <v>6.0000000000000006E-4</v>
      </c>
      <c r="U14" s="12">
        <v>4.0000000000000002E-4</v>
      </c>
      <c r="V14" s="12">
        <v>1.1999999999999999E-3</v>
      </c>
      <c r="W14" s="12">
        <v>1.1999999999999999E-3</v>
      </c>
    </row>
    <row r="15" spans="1:23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2.0000000000000001E-4</v>
      </c>
      <c r="L15" s="12">
        <v>2.0000000000000001E-4</v>
      </c>
      <c r="M15" s="12">
        <v>0</v>
      </c>
      <c r="N15" s="12">
        <v>2.0000000000000001E-4</v>
      </c>
      <c r="O15" s="12">
        <v>1E-3</v>
      </c>
      <c r="P15" s="12">
        <v>6.0000000000000006E-4</v>
      </c>
      <c r="Q15" s="12">
        <v>1E-3</v>
      </c>
      <c r="R15" s="12">
        <v>6.0000000000000006E-4</v>
      </c>
      <c r="S15" s="12">
        <v>1.8E-3</v>
      </c>
      <c r="T15" s="12">
        <v>2.2000000000000001E-3</v>
      </c>
      <c r="U15" s="12">
        <v>2.8E-3</v>
      </c>
      <c r="V15" s="12">
        <v>3.0000000000000001E-3</v>
      </c>
      <c r="W15" s="12">
        <v>5.5999999999999999E-3</v>
      </c>
    </row>
    <row r="16" spans="1:23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2.0000000000000001E-4</v>
      </c>
      <c r="J16" s="12">
        <v>0</v>
      </c>
      <c r="K16" s="12">
        <v>2.0000000000000001E-4</v>
      </c>
      <c r="L16" s="12">
        <v>6.0000000000000006E-4</v>
      </c>
      <c r="M16" s="12">
        <v>7.9999999999999993E-4</v>
      </c>
      <c r="N16" s="12">
        <v>1.1999999999999999E-3</v>
      </c>
      <c r="O16" s="12">
        <v>2E-3</v>
      </c>
      <c r="P16" s="12">
        <v>1.6000000000000001E-3</v>
      </c>
      <c r="Q16" s="12">
        <v>4.0000000000000001E-3</v>
      </c>
      <c r="R16" s="12">
        <v>3.5999999999999999E-3</v>
      </c>
      <c r="S16" s="12">
        <v>6.5999999999999991E-3</v>
      </c>
      <c r="T16" s="12">
        <v>7.7999999999999996E-3</v>
      </c>
      <c r="U16" s="12">
        <v>8.5999999999999983E-3</v>
      </c>
      <c r="V16" s="12">
        <v>1.32E-2</v>
      </c>
      <c r="W16" s="12">
        <v>1.44E-2</v>
      </c>
    </row>
    <row r="17" spans="2:25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4.0000000000000002E-4</v>
      </c>
      <c r="I17" s="12">
        <v>2.0000000000000001E-4</v>
      </c>
      <c r="J17" s="12">
        <v>1E-3</v>
      </c>
      <c r="K17" s="12">
        <v>2E-3</v>
      </c>
      <c r="L17" s="12">
        <v>4.0000000000000001E-3</v>
      </c>
      <c r="M17" s="12">
        <v>4.9999999999999992E-3</v>
      </c>
      <c r="N17" s="12">
        <v>5.3999999999999994E-3</v>
      </c>
      <c r="O17" s="12">
        <v>1.0200000000000001E-2</v>
      </c>
      <c r="P17" s="12">
        <v>1.2200000000000001E-2</v>
      </c>
      <c r="Q17" s="12">
        <v>1.5599999999999999E-2</v>
      </c>
      <c r="R17" s="12">
        <v>2.12E-2</v>
      </c>
      <c r="S17" s="12">
        <v>1.9800000000000002E-2</v>
      </c>
      <c r="T17" s="12">
        <v>2.4199999999999999E-2</v>
      </c>
      <c r="U17" s="12">
        <v>3.3000000000000002E-2</v>
      </c>
      <c r="V17" s="12">
        <v>3.3799999999999997E-2</v>
      </c>
      <c r="W17" s="12">
        <v>4.3200000000000002E-2</v>
      </c>
    </row>
    <row r="18" spans="2:25">
      <c r="B18" s="2" t="s">
        <v>6</v>
      </c>
      <c r="C18" s="6">
        <v>12</v>
      </c>
      <c r="D18" s="12">
        <v>0</v>
      </c>
      <c r="E18" s="12">
        <v>0</v>
      </c>
      <c r="F18" s="12">
        <v>4.0000000000000002E-4</v>
      </c>
      <c r="G18" s="12">
        <v>4.0000000000000002E-4</v>
      </c>
      <c r="H18" s="12">
        <v>1E-3</v>
      </c>
      <c r="I18" s="12">
        <v>2.3999999999999998E-3</v>
      </c>
      <c r="J18" s="12">
        <v>4.5999999999999999E-3</v>
      </c>
      <c r="K18" s="12">
        <v>8.8000000000000005E-3</v>
      </c>
      <c r="L18" s="12">
        <v>1.26E-2</v>
      </c>
      <c r="M18" s="12">
        <v>2.1000000000000001E-2</v>
      </c>
      <c r="N18" s="12">
        <v>2.5600000000000001E-2</v>
      </c>
      <c r="O18" s="12">
        <v>3.6200000000000003E-2</v>
      </c>
      <c r="P18" s="12">
        <v>5.2200000000000003E-2</v>
      </c>
      <c r="Q18" s="12">
        <v>5.9400000000000001E-2</v>
      </c>
      <c r="R18" s="12">
        <v>6.7999999999999991E-2</v>
      </c>
      <c r="S18" s="12">
        <v>7.7799999999999994E-2</v>
      </c>
      <c r="T18" s="12">
        <v>9.1399999999999995E-2</v>
      </c>
      <c r="U18" s="12">
        <v>0.1128</v>
      </c>
      <c r="V18" s="12">
        <v>0.14199999999999999</v>
      </c>
      <c r="W18" s="12">
        <v>0.15720000000000001</v>
      </c>
    </row>
    <row r="19" spans="2:25">
      <c r="B19" s="2"/>
      <c r="C19" s="6">
        <v>11</v>
      </c>
      <c r="D19" s="12">
        <v>0</v>
      </c>
      <c r="E19" s="12">
        <v>2.0000000000000001E-4</v>
      </c>
      <c r="F19" s="12">
        <v>1.4E-3</v>
      </c>
      <c r="G19" s="12">
        <v>4.5999999999999999E-3</v>
      </c>
      <c r="H19" s="12">
        <v>7.1999999999999998E-3</v>
      </c>
      <c r="I19" s="12">
        <v>1.78E-2</v>
      </c>
      <c r="J19" s="12">
        <v>2.8399999999999991E-2</v>
      </c>
      <c r="K19" s="12">
        <v>3.3399999999999999E-2</v>
      </c>
      <c r="L19" s="12">
        <v>4.7199999999999999E-2</v>
      </c>
      <c r="M19" s="12">
        <v>6.6000000000000003E-2</v>
      </c>
      <c r="N19" s="12">
        <v>9.3399999999999997E-2</v>
      </c>
      <c r="O19" s="12">
        <v>0.12239999999999999</v>
      </c>
      <c r="P19" s="12">
        <v>0.14460000000000001</v>
      </c>
      <c r="Q19" s="12">
        <v>0.1762</v>
      </c>
      <c r="R19" s="12">
        <v>0.19739999999999999</v>
      </c>
      <c r="S19" s="12">
        <v>0.23960000000000001</v>
      </c>
      <c r="T19" s="12">
        <v>0.2636</v>
      </c>
      <c r="U19" s="12">
        <v>0.29780000000000001</v>
      </c>
      <c r="V19" s="12">
        <v>0.34339999999999998</v>
      </c>
      <c r="W19" s="12">
        <v>0.41599999999999998</v>
      </c>
    </row>
    <row r="20" spans="2:25">
      <c r="B20" s="2"/>
      <c r="C20" s="6">
        <v>10</v>
      </c>
      <c r="D20" s="12">
        <v>0</v>
      </c>
      <c r="E20" s="12">
        <v>7.5999999999999991E-3</v>
      </c>
      <c r="F20" s="12">
        <v>8.5999999999999983E-3</v>
      </c>
      <c r="G20" s="12">
        <v>2.2800000000000001E-2</v>
      </c>
      <c r="H20" s="12">
        <v>3.7599999999999988E-2</v>
      </c>
      <c r="I20" s="12">
        <v>5.8799999999999998E-2</v>
      </c>
      <c r="J20" s="12">
        <v>7.7799999999999994E-2</v>
      </c>
      <c r="K20" s="12">
        <v>0.107</v>
      </c>
      <c r="L20" s="12">
        <v>0.1376</v>
      </c>
      <c r="M20" s="12">
        <v>0.17319999999999999</v>
      </c>
      <c r="N20" s="12">
        <v>0.24099999999999999</v>
      </c>
      <c r="O20" s="12">
        <v>0.29120000000000001</v>
      </c>
      <c r="P20" s="12">
        <v>0.36459999999999998</v>
      </c>
      <c r="Q20" s="12">
        <v>0.40760000000000002</v>
      </c>
      <c r="R20" s="12">
        <v>0.46300000000000002</v>
      </c>
      <c r="S20" s="12">
        <v>0.51459999999999995</v>
      </c>
      <c r="T20" s="12">
        <v>0.56619999999999993</v>
      </c>
      <c r="U20" s="12">
        <v>0.64379999999999993</v>
      </c>
      <c r="V20" s="12">
        <v>0.7248</v>
      </c>
      <c r="W20" s="12">
        <v>0.8246</v>
      </c>
    </row>
    <row r="21" spans="2:25">
      <c r="B21" s="2"/>
      <c r="C21" s="6">
        <v>9</v>
      </c>
      <c r="D21" s="12">
        <v>2E-3</v>
      </c>
      <c r="E21" s="12">
        <v>3.9800000000000002E-2</v>
      </c>
      <c r="F21" s="12">
        <v>4.6800000000000001E-2</v>
      </c>
      <c r="G21" s="12">
        <v>7.1400000000000005E-2</v>
      </c>
      <c r="H21" s="12">
        <v>0.11940000000000001</v>
      </c>
      <c r="I21" s="12">
        <v>0.16880000000000001</v>
      </c>
      <c r="J21" s="12">
        <v>0.2112</v>
      </c>
      <c r="K21" s="12">
        <v>0.24940000000000001</v>
      </c>
      <c r="L21" s="12">
        <v>0.29959999999999998</v>
      </c>
      <c r="M21" s="12">
        <v>0.39059999999999989</v>
      </c>
      <c r="N21" s="12">
        <v>0.49259999999999998</v>
      </c>
      <c r="O21" s="12">
        <v>0.57599999999999996</v>
      </c>
      <c r="P21" s="12">
        <v>0.67679999999999996</v>
      </c>
      <c r="Q21" s="12">
        <v>0.77739999999999998</v>
      </c>
      <c r="R21" s="12">
        <v>0.86559999999999993</v>
      </c>
      <c r="S21" s="12">
        <v>0.93340000000000001</v>
      </c>
      <c r="T21" s="12">
        <v>1.0018</v>
      </c>
      <c r="U21" s="12">
        <v>1.1028</v>
      </c>
      <c r="V21" s="12">
        <v>1.2174</v>
      </c>
      <c r="W21" s="12">
        <v>1.3231999999999999</v>
      </c>
    </row>
    <row r="22" spans="2:25">
      <c r="B22" s="2"/>
      <c r="C22" s="6">
        <v>8</v>
      </c>
      <c r="D22" s="12">
        <v>2.76E-2</v>
      </c>
      <c r="E22" s="12">
        <v>0.20880000000000001</v>
      </c>
      <c r="F22" s="12">
        <v>0.15959999999999999</v>
      </c>
      <c r="G22" s="12">
        <v>0.20480000000000001</v>
      </c>
      <c r="H22" s="12">
        <v>0.2944</v>
      </c>
      <c r="I22" s="12">
        <v>0.37959999999999999</v>
      </c>
      <c r="J22" s="12">
        <v>0.42520000000000002</v>
      </c>
      <c r="K22" s="12">
        <v>0.48599999999999999</v>
      </c>
      <c r="L22" s="12">
        <v>0.57819999999999994</v>
      </c>
      <c r="M22" s="12">
        <v>0.69540000000000002</v>
      </c>
      <c r="N22" s="12">
        <v>0.82019999999999993</v>
      </c>
      <c r="O22" s="12">
        <v>0.98499999999999999</v>
      </c>
      <c r="P22" s="12">
        <v>1.0828</v>
      </c>
      <c r="Q22" s="12">
        <v>1.1954</v>
      </c>
      <c r="R22" s="12">
        <v>1.3184</v>
      </c>
      <c r="S22" s="12">
        <v>1.3944000000000001</v>
      </c>
      <c r="T22" s="12">
        <v>1.5182</v>
      </c>
      <c r="U22" s="12">
        <v>1.6015999999999999</v>
      </c>
      <c r="V22" s="12">
        <v>1.7390000000000001</v>
      </c>
      <c r="W22" s="12">
        <v>1.8808</v>
      </c>
      <c r="Y22" s="11"/>
    </row>
    <row r="23" spans="2:25">
      <c r="B23" s="2"/>
      <c r="C23" s="6">
        <v>7</v>
      </c>
      <c r="D23" s="12">
        <v>0.50279999999999991</v>
      </c>
      <c r="E23" s="12">
        <v>0.86299999999999988</v>
      </c>
      <c r="F23" s="12">
        <v>0.4894</v>
      </c>
      <c r="G23" s="12">
        <v>0.49959999999999988</v>
      </c>
      <c r="H23" s="12">
        <v>0.62919999999999998</v>
      </c>
      <c r="I23" s="12">
        <v>0.73419999999999996</v>
      </c>
      <c r="J23" s="12">
        <v>0.77859999999999996</v>
      </c>
      <c r="K23" s="12">
        <v>0.84479999999999988</v>
      </c>
      <c r="L23" s="12">
        <v>0.96499999999999986</v>
      </c>
      <c r="M23" s="12">
        <v>1.1419999999999999</v>
      </c>
      <c r="N23" s="12">
        <v>1.2938000000000001</v>
      </c>
      <c r="O23" s="12">
        <v>1.446</v>
      </c>
      <c r="P23" s="12">
        <v>1.6379999999999999</v>
      </c>
      <c r="Q23" s="12">
        <v>1.7567999999999999</v>
      </c>
      <c r="R23" s="12">
        <v>1.8011999999999999</v>
      </c>
      <c r="S23" s="12">
        <v>1.9252</v>
      </c>
      <c r="T23" s="12">
        <v>2.0623999999999998</v>
      </c>
      <c r="U23" s="12">
        <v>2.1627999999999998</v>
      </c>
      <c r="V23" s="12">
        <v>2.2917999999999998</v>
      </c>
      <c r="W23" s="12">
        <v>2.4632000000000001</v>
      </c>
      <c r="Y23" s="11"/>
    </row>
    <row r="24" spans="2:25">
      <c r="B24" s="2"/>
      <c r="C24" s="6">
        <v>6</v>
      </c>
      <c r="D24" s="12">
        <v>4.7042000000000002</v>
      </c>
      <c r="E24" s="12">
        <v>3.1898</v>
      </c>
      <c r="F24" s="12">
        <v>1.4179999999999999</v>
      </c>
      <c r="G24" s="12">
        <v>1.194</v>
      </c>
      <c r="H24" s="12">
        <v>1.3714</v>
      </c>
      <c r="I24" s="12">
        <v>1.4621999999999999</v>
      </c>
      <c r="J24" s="12">
        <v>1.5087999999999999</v>
      </c>
      <c r="K24" s="12">
        <v>1.5284</v>
      </c>
      <c r="L24" s="12">
        <v>1.6792</v>
      </c>
      <c r="M24" s="12">
        <v>1.8657999999999999</v>
      </c>
      <c r="N24" s="12">
        <v>2.1080000000000001</v>
      </c>
      <c r="O24" s="12">
        <v>2.2915999999999999</v>
      </c>
      <c r="P24" s="12">
        <v>2.4638</v>
      </c>
      <c r="Q24" s="12">
        <v>2.6164000000000001</v>
      </c>
      <c r="R24" s="12">
        <v>2.6976</v>
      </c>
      <c r="S24" s="12">
        <v>2.786</v>
      </c>
      <c r="T24" s="12">
        <v>2.8763999999999998</v>
      </c>
      <c r="U24" s="12">
        <v>3.0354000000000001</v>
      </c>
      <c r="V24" s="12">
        <v>3.157999999999999</v>
      </c>
      <c r="W24" s="12">
        <v>3.3022</v>
      </c>
    </row>
    <row r="25" spans="2:25">
      <c r="C25" s="6">
        <v>5</v>
      </c>
      <c r="D25" s="12">
        <v>22.505400000000002</v>
      </c>
      <c r="E25" s="12">
        <v>9.5739999999999998</v>
      </c>
      <c r="F25" s="12">
        <v>3.8506</v>
      </c>
      <c r="G25" s="12">
        <v>2.9809999999999999</v>
      </c>
      <c r="H25" s="12">
        <v>3.1025999999999998</v>
      </c>
      <c r="I25" s="12">
        <v>3.1023999999999998</v>
      </c>
      <c r="J25" s="12">
        <v>2.9887999999999999</v>
      </c>
      <c r="K25" s="12">
        <v>2.9885999999999999</v>
      </c>
      <c r="L25" s="12">
        <v>3.1307999999999989</v>
      </c>
      <c r="M25" s="12">
        <v>3.3512</v>
      </c>
      <c r="N25" s="12">
        <v>3.6387999999999998</v>
      </c>
      <c r="O25" s="12">
        <v>3.8984000000000001</v>
      </c>
      <c r="P25" s="12">
        <v>4.0830000000000002</v>
      </c>
      <c r="Q25" s="12">
        <v>4.2331999999999992</v>
      </c>
      <c r="R25" s="12">
        <v>4.3418000000000001</v>
      </c>
      <c r="S25" s="12">
        <v>4.4281999999999986</v>
      </c>
      <c r="T25" s="12">
        <v>4.5098000000000003</v>
      </c>
      <c r="U25" s="12">
        <v>4.6536</v>
      </c>
      <c r="V25" s="12">
        <v>4.7965999999999998</v>
      </c>
      <c r="W25" s="12">
        <v>4.9565999999999999</v>
      </c>
    </row>
    <row r="26" spans="2:25">
      <c r="C26" s="6">
        <v>4</v>
      </c>
      <c r="D26" s="12">
        <v>43.0276</v>
      </c>
      <c r="E26" s="12">
        <v>21.570599999999999</v>
      </c>
      <c r="F26" s="12">
        <v>9.5373999999999999</v>
      </c>
      <c r="G26" s="12">
        <v>7.0641999999999996</v>
      </c>
      <c r="H26" s="12">
        <v>6.7830000000000004</v>
      </c>
      <c r="I26" s="12">
        <v>6.3235999999999999</v>
      </c>
      <c r="J26" s="12">
        <v>5.9382000000000001</v>
      </c>
      <c r="K26" s="12">
        <v>5.8173999999999992</v>
      </c>
      <c r="L26" s="12">
        <v>5.9249999999999998</v>
      </c>
      <c r="M26" s="12">
        <v>6.2349999999999994</v>
      </c>
      <c r="N26" s="12">
        <v>6.4694000000000003</v>
      </c>
      <c r="O26" s="12">
        <v>6.7618</v>
      </c>
      <c r="P26" s="12">
        <v>6.9657999999999998</v>
      </c>
      <c r="Q26" s="12">
        <v>6.984799999999999</v>
      </c>
      <c r="R26" s="12">
        <v>7.0025999999999993</v>
      </c>
      <c r="S26" s="12">
        <v>7.1340000000000003</v>
      </c>
      <c r="T26" s="12">
        <v>7.162399999999999</v>
      </c>
      <c r="U26" s="12">
        <v>7.2709999999999999</v>
      </c>
      <c r="V26" s="12">
        <v>7.4329999999999989</v>
      </c>
      <c r="W26" s="12">
        <v>7.5763999999999996</v>
      </c>
    </row>
    <row r="27" spans="2:25">
      <c r="C27" s="6">
        <v>3</v>
      </c>
      <c r="D27" s="12">
        <v>25.79</v>
      </c>
      <c r="E27" s="12">
        <v>31.731400000000001</v>
      </c>
      <c r="F27" s="12">
        <v>19.4146</v>
      </c>
      <c r="G27" s="12">
        <v>14.747999999999999</v>
      </c>
      <c r="H27" s="12">
        <v>13.5692</v>
      </c>
      <c r="I27" s="12">
        <v>12.365399999999999</v>
      </c>
      <c r="J27" s="12">
        <v>11.3674</v>
      </c>
      <c r="K27" s="12">
        <v>10.9686</v>
      </c>
      <c r="L27" s="12">
        <v>10.9664</v>
      </c>
      <c r="M27" s="12">
        <v>11.1952</v>
      </c>
      <c r="N27" s="12">
        <v>11.4902</v>
      </c>
      <c r="O27" s="12">
        <v>11.565200000000001</v>
      </c>
      <c r="P27" s="12">
        <v>11.509</v>
      </c>
      <c r="Q27" s="12">
        <v>11.523199999999999</v>
      </c>
      <c r="R27" s="12">
        <v>11.6052</v>
      </c>
      <c r="S27" s="12">
        <v>11.48</v>
      </c>
      <c r="T27" s="12">
        <v>11.6076</v>
      </c>
      <c r="U27" s="12">
        <v>11.585000000000001</v>
      </c>
      <c r="V27" s="12">
        <v>11.6812</v>
      </c>
      <c r="W27" s="12">
        <v>11.651199999999999</v>
      </c>
    </row>
    <row r="28" spans="2:25">
      <c r="C28" s="6">
        <v>2</v>
      </c>
      <c r="D28" s="12">
        <v>3.3809999999999998</v>
      </c>
      <c r="E28" s="12">
        <v>24.592400000000001</v>
      </c>
      <c r="F28" s="12">
        <v>28.761199999999999</v>
      </c>
      <c r="G28" s="12">
        <v>25.350200000000001</v>
      </c>
      <c r="H28" s="12">
        <v>23.508400000000002</v>
      </c>
      <c r="I28" s="12">
        <v>21.664400000000001</v>
      </c>
      <c r="J28" s="12">
        <v>20.339200000000002</v>
      </c>
      <c r="K28" s="12">
        <v>19.6434</v>
      </c>
      <c r="L28" s="12">
        <v>19.480599999999999</v>
      </c>
      <c r="M28" s="12">
        <v>19.380400000000002</v>
      </c>
      <c r="N28" s="12">
        <v>19.3886</v>
      </c>
      <c r="O28" s="12">
        <v>19.1326</v>
      </c>
      <c r="P28" s="12">
        <v>18.988199999999999</v>
      </c>
      <c r="Q28" s="12">
        <v>18.7498</v>
      </c>
      <c r="R28" s="12">
        <v>18.601600000000001</v>
      </c>
      <c r="S28" s="12">
        <v>18.545999999999999</v>
      </c>
      <c r="T28" s="12">
        <v>18.328600000000002</v>
      </c>
      <c r="U28" s="12">
        <v>18.262</v>
      </c>
      <c r="V28" s="12">
        <v>18.093800000000002</v>
      </c>
      <c r="W28" s="12">
        <v>18.020600000000002</v>
      </c>
    </row>
    <row r="29" spans="2:25">
      <c r="C29" s="6">
        <v>1</v>
      </c>
      <c r="D29" s="12">
        <v>5.9400000000000001E-2</v>
      </c>
      <c r="E29" s="12">
        <v>7.5792000000000002</v>
      </c>
      <c r="F29" s="12">
        <v>25.666399999999999</v>
      </c>
      <c r="G29" s="12">
        <v>29.671199999999999</v>
      </c>
      <c r="H29" s="12">
        <v>29.602799999999998</v>
      </c>
      <c r="I29" s="12">
        <v>29.305199999999999</v>
      </c>
      <c r="J29" s="12">
        <v>29.1966</v>
      </c>
      <c r="K29" s="12">
        <v>28.9634</v>
      </c>
      <c r="L29" s="12">
        <v>28.586600000000001</v>
      </c>
      <c r="M29" s="12">
        <v>28.198</v>
      </c>
      <c r="N29" s="12">
        <v>27.463000000000001</v>
      </c>
      <c r="O29" s="12">
        <v>26.975200000000001</v>
      </c>
      <c r="P29" s="12">
        <v>26.469799999999999</v>
      </c>
      <c r="Q29" s="12">
        <v>26.201000000000001</v>
      </c>
      <c r="R29" s="12">
        <v>25.815200000000001</v>
      </c>
      <c r="S29" s="12">
        <v>25.595400000000001</v>
      </c>
      <c r="T29" s="12">
        <v>25.464400000000001</v>
      </c>
      <c r="U29" s="12">
        <v>25.106000000000002</v>
      </c>
      <c r="V29" s="12">
        <v>24.6724</v>
      </c>
      <c r="W29" s="12">
        <v>24.244599999999998</v>
      </c>
    </row>
    <row r="30" spans="2:25">
      <c r="C30" s="6">
        <v>0</v>
      </c>
      <c r="D30" s="12">
        <v>0</v>
      </c>
      <c r="E30" s="12">
        <v>0.6359999999999999</v>
      </c>
      <c r="F30" s="12">
        <v>9.7653999999999996</v>
      </c>
      <c r="G30" s="12">
        <v>16.0626</v>
      </c>
      <c r="H30" s="12">
        <v>18.1952</v>
      </c>
      <c r="I30" s="12">
        <v>20.589200000000002</v>
      </c>
      <c r="J30" s="12">
        <v>22.377400000000002</v>
      </c>
      <c r="K30" s="12">
        <v>23.166599999999999</v>
      </c>
      <c r="L30" s="12">
        <v>22.950199999999999</v>
      </c>
      <c r="M30" s="12">
        <v>22.273399999999999</v>
      </c>
      <c r="N30" s="12">
        <v>21.588000000000001</v>
      </c>
      <c r="O30" s="12">
        <v>21.155200000000001</v>
      </c>
      <c r="P30" s="12">
        <v>20.7882</v>
      </c>
      <c r="Q30" s="12">
        <v>20.546600000000002</v>
      </c>
      <c r="R30" s="12">
        <v>20.462</v>
      </c>
      <c r="S30" s="12">
        <v>20.204799999999999</v>
      </c>
      <c r="T30" s="12">
        <v>19.8948</v>
      </c>
      <c r="U30" s="12">
        <v>19.589400000000001</v>
      </c>
      <c r="V30" s="12">
        <v>19.2178</v>
      </c>
      <c r="W30" s="12">
        <v>18.765000000000001</v>
      </c>
    </row>
    <row r="31" spans="2:25">
      <c r="C31" s="6">
        <v>-1</v>
      </c>
      <c r="D31" s="12">
        <v>0</v>
      </c>
      <c r="E31" s="12">
        <v>7.1999999999999998E-3</v>
      </c>
      <c r="F31" s="12">
        <v>0.86940000000000006</v>
      </c>
      <c r="G31" s="12">
        <v>2.0611999999999999</v>
      </c>
      <c r="H31" s="12">
        <v>2.6745999999999999</v>
      </c>
      <c r="I31" s="12">
        <v>3.6341999999999999</v>
      </c>
      <c r="J31" s="12">
        <v>4.4660000000000002</v>
      </c>
      <c r="K31" s="12">
        <v>4.851399999999999</v>
      </c>
      <c r="L31" s="12">
        <v>4.8710000000000004</v>
      </c>
      <c r="M31" s="12">
        <v>4.6515999999999993</v>
      </c>
      <c r="N31" s="12">
        <v>4.5275999999999996</v>
      </c>
      <c r="O31" s="12">
        <v>4.4149999999999991</v>
      </c>
      <c r="P31" s="12">
        <v>4.4222000000000001</v>
      </c>
      <c r="Q31" s="12">
        <v>4.4016000000000002</v>
      </c>
      <c r="R31" s="12">
        <v>4.3965999999999994</v>
      </c>
      <c r="S31" s="12">
        <v>4.3811999999999998</v>
      </c>
      <c r="T31" s="12">
        <v>4.2893999999999997</v>
      </c>
      <c r="U31" s="12">
        <v>4.2039999999999997</v>
      </c>
      <c r="V31" s="12">
        <v>4.1201999999999996</v>
      </c>
      <c r="W31" s="12">
        <v>4.0327999999999999</v>
      </c>
    </row>
    <row r="32" spans="2:25">
      <c r="C32" s="6">
        <v>-2</v>
      </c>
      <c r="D32" s="12">
        <v>0</v>
      </c>
      <c r="E32" s="12">
        <v>0</v>
      </c>
      <c r="F32" s="12">
        <v>1.0800000000000001E-2</v>
      </c>
      <c r="G32" s="12">
        <v>6.3399999999999998E-2</v>
      </c>
      <c r="H32" s="12">
        <v>0.1022</v>
      </c>
      <c r="I32" s="12">
        <v>0.1862</v>
      </c>
      <c r="J32" s="12">
        <v>0.2802</v>
      </c>
      <c r="K32" s="12">
        <v>0.32679999999999998</v>
      </c>
      <c r="L32" s="12">
        <v>0.34539999999999998</v>
      </c>
      <c r="M32" s="12">
        <v>0.34019999999999989</v>
      </c>
      <c r="N32" s="12">
        <v>0.33679999999999999</v>
      </c>
      <c r="O32" s="12">
        <v>0.32219999999999999</v>
      </c>
      <c r="P32" s="12">
        <v>0.31780000000000003</v>
      </c>
      <c r="Q32" s="12">
        <v>0.33439999999999998</v>
      </c>
      <c r="R32" s="12">
        <v>0.32</v>
      </c>
      <c r="S32" s="12">
        <v>0.31540000000000001</v>
      </c>
      <c r="T32" s="12">
        <v>0.31280000000000002</v>
      </c>
      <c r="U32" s="12">
        <v>0.311</v>
      </c>
      <c r="V32" s="12">
        <v>0.3034</v>
      </c>
      <c r="W32" s="12">
        <v>0.30520000000000003</v>
      </c>
    </row>
    <row r="33" spans="3:23">
      <c r="C33" s="6">
        <v>-3</v>
      </c>
      <c r="D33" s="13">
        <v>0</v>
      </c>
      <c r="E33" s="13">
        <v>0</v>
      </c>
      <c r="F33" s="13">
        <v>0</v>
      </c>
      <c r="G33" s="13">
        <v>6.0000000000000006E-4</v>
      </c>
      <c r="H33" s="13">
        <v>1.1999999999999999E-3</v>
      </c>
      <c r="I33" s="13">
        <v>5.1999999999999998E-3</v>
      </c>
      <c r="J33" s="13">
        <v>1.04E-2</v>
      </c>
      <c r="K33" s="13">
        <v>1.34E-2</v>
      </c>
      <c r="L33" s="13">
        <v>1.9800000000000002E-2</v>
      </c>
      <c r="M33" s="13">
        <v>1.4999999999999999E-2</v>
      </c>
      <c r="N33" s="13">
        <v>1.5599999999999999E-2</v>
      </c>
      <c r="O33" s="13">
        <v>1.2200000000000001E-2</v>
      </c>
      <c r="P33" s="13">
        <v>1.7999999999999999E-2</v>
      </c>
      <c r="Q33" s="13">
        <v>1.4800000000000001E-2</v>
      </c>
      <c r="R33" s="13">
        <v>1.7000000000000001E-2</v>
      </c>
      <c r="S33" s="13">
        <v>1.46E-2</v>
      </c>
      <c r="T33" s="13">
        <v>1.44E-2</v>
      </c>
      <c r="U33" s="13">
        <v>1.4999999999999999E-2</v>
      </c>
      <c r="V33" s="13">
        <v>1.2800000000000001E-2</v>
      </c>
      <c r="W33" s="13">
        <v>1.44E-2</v>
      </c>
    </row>
    <row r="34" spans="3:23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2.0000000000000001E-4</v>
      </c>
      <c r="I34" s="13">
        <v>0</v>
      </c>
      <c r="J34" s="13">
        <v>2.0000000000000001E-4</v>
      </c>
      <c r="K34" s="13">
        <v>0</v>
      </c>
      <c r="L34" s="13">
        <v>0</v>
      </c>
      <c r="M34" s="13">
        <v>2.0000000000000001E-4</v>
      </c>
      <c r="N34" s="13">
        <v>4.0000000000000002E-4</v>
      </c>
      <c r="O34" s="13">
        <v>6.0000000000000006E-4</v>
      </c>
      <c r="P34" s="13">
        <v>6.0000000000000006E-4</v>
      </c>
      <c r="Q34" s="13">
        <v>6.0000000000000006E-4</v>
      </c>
      <c r="R34" s="13">
        <v>7.9999999999999993E-4</v>
      </c>
      <c r="S34" s="13">
        <v>6.0000000000000006E-4</v>
      </c>
      <c r="T34" s="13">
        <v>6.0000000000000006E-4</v>
      </c>
      <c r="U34" s="13">
        <v>2.0000000000000001E-4</v>
      </c>
      <c r="V34" s="13">
        <v>2.0000000000000001E-4</v>
      </c>
      <c r="W34" s="13">
        <v>2.0000000000000001E-4</v>
      </c>
    </row>
    <row r="35" spans="3:23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2.0000000000000001E-4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55" priority="63">
      <formula>D10&gt;0</formula>
    </cfRule>
    <cfRule type="expression" dxfId="54" priority="62">
      <formula>D10&gt;=1</formula>
    </cfRule>
    <cfRule type="expression" dxfId="53" priority="61">
      <formula>D10&gt;=5</formula>
    </cfRule>
    <cfRule type="expression" dxfId="52" priority="60">
      <formula>D10&gt;=10</formula>
    </cfRule>
    <cfRule type="expression" dxfId="51" priority="59">
      <formula>D10&gt;=15</formula>
    </cfRule>
    <cfRule type="expression" dxfId="50" priority="58">
      <formula>D10&gt;=20</formula>
    </cfRule>
    <cfRule type="expression" dxfId="49" priority="57">
      <formula>D10&gt;=25</formula>
    </cfRule>
  </conditionalFormatting>
  <conditionalFormatting sqref="E10:W10">
    <cfRule type="expression" dxfId="48" priority="50">
      <formula>E10&gt;=25</formula>
    </cfRule>
    <cfRule type="expression" dxfId="47" priority="51">
      <formula>E10&gt;=20</formula>
    </cfRule>
    <cfRule type="expression" dxfId="46" priority="52">
      <formula>E10&gt;=15</formula>
    </cfRule>
    <cfRule type="expression" dxfId="45" priority="53">
      <formula>E10&gt;=10</formula>
    </cfRule>
    <cfRule type="expression" dxfId="44" priority="54">
      <formula>E10&gt;=5</formula>
    </cfRule>
    <cfRule type="expression" dxfId="43" priority="55">
      <formula>E10&gt;=1</formula>
    </cfRule>
    <cfRule type="expression" dxfId="42" priority="56">
      <formula>E10&gt;0</formula>
    </cfRule>
  </conditionalFormatting>
  <conditionalFormatting sqref="D11:D26">
    <cfRule type="expression" dxfId="41" priority="43">
      <formula>D11&gt;=25</formula>
    </cfRule>
    <cfRule type="expression" dxfId="40" priority="44">
      <formula>D11&gt;=20</formula>
    </cfRule>
    <cfRule type="expression" dxfId="39" priority="45">
      <formula>D11&gt;=15</formula>
    </cfRule>
    <cfRule type="expression" dxfId="38" priority="46">
      <formula>D11&gt;=10</formula>
    </cfRule>
    <cfRule type="expression" dxfId="37" priority="47">
      <formula>D11&gt;=5</formula>
    </cfRule>
    <cfRule type="expression" dxfId="36" priority="48">
      <formula>D11&gt;=1</formula>
    </cfRule>
    <cfRule type="expression" dxfId="35" priority="49">
      <formula>D11&gt;0</formula>
    </cfRule>
  </conditionalFormatting>
  <conditionalFormatting sqref="E11:W26">
    <cfRule type="expression" dxfId="34" priority="36">
      <formula>E11&gt;=25</formula>
    </cfRule>
    <cfRule type="expression" dxfId="33" priority="37">
      <formula>E11&gt;=20</formula>
    </cfRule>
    <cfRule type="expression" dxfId="32" priority="38">
      <formula>E11&gt;=15</formula>
    </cfRule>
    <cfRule type="expression" dxfId="31" priority="39">
      <formula>E11&gt;=10</formula>
    </cfRule>
    <cfRule type="expression" dxfId="30" priority="40">
      <formula>E11&gt;=5</formula>
    </cfRule>
    <cfRule type="expression" dxfId="29" priority="41">
      <formula>E11&gt;=1</formula>
    </cfRule>
    <cfRule type="expression" dxfId="28" priority="42">
      <formula>E11&gt;0</formula>
    </cfRule>
  </conditionalFormatting>
  <conditionalFormatting sqref="D27:D35">
    <cfRule type="expression" dxfId="27" priority="29">
      <formula>D27&gt;=25</formula>
    </cfRule>
    <cfRule type="expression" dxfId="26" priority="30">
      <formula>D27&gt;=20</formula>
    </cfRule>
    <cfRule type="expression" dxfId="25" priority="31">
      <formula>D27&gt;=15</formula>
    </cfRule>
    <cfRule type="expression" dxfId="24" priority="32">
      <formula>D27&gt;=10</formula>
    </cfRule>
    <cfRule type="expression" dxfId="23" priority="33">
      <formula>D27&gt;=5</formula>
    </cfRule>
    <cfRule type="expression" dxfId="22" priority="34">
      <formula>D27&gt;=1</formula>
    </cfRule>
    <cfRule type="expression" dxfId="21" priority="35">
      <formula>D27&gt;0</formula>
    </cfRule>
  </conditionalFormatting>
  <conditionalFormatting sqref="E27:W33">
    <cfRule type="expression" dxfId="20" priority="22">
      <formula>E27&gt;=25</formula>
    </cfRule>
    <cfRule type="expression" dxfId="19" priority="23">
      <formula>E27&gt;=20</formula>
    </cfRule>
    <cfRule type="expression" dxfId="18" priority="24">
      <formula>E27&gt;=15</formula>
    </cfRule>
    <cfRule type="expression" dxfId="17" priority="25">
      <formula>E27&gt;=10</formula>
    </cfRule>
    <cfRule type="expression" dxfId="16" priority="26">
      <formula>E27&gt;=5</formula>
    </cfRule>
    <cfRule type="expression" dxfId="15" priority="27">
      <formula>E27&gt;=1</formula>
    </cfRule>
    <cfRule type="expression" dxfId="14" priority="28">
      <formula>E27&gt;0</formula>
    </cfRule>
  </conditionalFormatting>
  <conditionalFormatting sqref="E34:W34">
    <cfRule type="expression" dxfId="13" priority="15">
      <formula>E34&gt;=25</formula>
    </cfRule>
    <cfRule type="expression" dxfId="12" priority="16">
      <formula>E34&gt;=20</formula>
    </cfRule>
    <cfRule type="expression" dxfId="11" priority="17">
      <formula>E34&gt;=15</formula>
    </cfRule>
    <cfRule type="expression" dxfId="10" priority="18">
      <formula>E34&gt;=10</formula>
    </cfRule>
    <cfRule type="expression" dxfId="9" priority="19">
      <formula>E34&gt;=5</formula>
    </cfRule>
    <cfRule type="expression" dxfId="8" priority="20">
      <formula>E34&gt;=1</formula>
    </cfRule>
    <cfRule type="expression" dxfId="7" priority="21">
      <formula>E34&gt;0</formula>
    </cfRule>
  </conditionalFormatting>
  <conditionalFormatting sqref="E35:W35">
    <cfRule type="expression" dxfId="6" priority="1">
      <formula>E35&gt;=25</formula>
    </cfRule>
    <cfRule type="expression" dxfId="5" priority="2">
      <formula>E35&gt;=20</formula>
    </cfRule>
    <cfRule type="expression" dxfId="4" priority="3">
      <formula>E35&gt;=15</formula>
    </cfRule>
    <cfRule type="expression" dxfId="3" priority="4">
      <formula>E35&gt;=10</formula>
    </cfRule>
    <cfRule type="expression" dxfId="2" priority="5">
      <formula>E35&gt;=5</formula>
    </cfRule>
    <cfRule type="expression" dxfId="1" priority="6">
      <formula>E35&gt;=1</formula>
    </cfRule>
    <cfRule type="expression" dxfId="0" priority="7">
      <formula>E35&gt;0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2023-02-05T16:49:31Z</dcterms:created>
  <dcterms:modified xsi:type="dcterms:W3CDTF">2023-02-05T16:50:14Z</dcterms:modified>
</cp:coreProperties>
</file>