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VD\DailyReporting\CopytoKRIS\"/>
    </mc:Choice>
  </mc:AlternateContent>
  <xr:revisionPtr revIDLastSave="0" documentId="13_ncr:1_{7D5736D7-9175-46B5-B384-F5DD48310DCB}" xr6:coauthVersionLast="47" xr6:coauthVersionMax="47" xr10:uidLastSave="{00000000-0000-0000-0000-000000000000}"/>
  <bookViews>
    <workbookView xWindow="-96" yWindow="-96" windowWidth="23232" windowHeight="12696" xr2:uid="{00000000-000D-0000-FFFF-FFFF00000000}"/>
  </bookViews>
  <sheets>
    <sheet name="Summary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<sst xmlns="http://schemas.openxmlformats.org/spreadsheetml/2006/main" count="15" uniqueCount="15">
  <si>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Simulation Name</t>
  </si>
  <si>
    <t>Simulation Start Date:</t>
  </si>
  <si>
    <t>Years to Maturity</t>
  </si>
  <si>
    <t>Lower</t>
  </si>
  <si>
    <t>Bound of</t>
  </si>
  <si>
    <t>(Percent)</t>
  </si>
  <si>
    <t>Level</t>
  </si>
  <si>
    <t> </t>
  </si>
  <si>
    <t>Number of Scenarios:</t>
  </si>
  <si>
    <t>Distribution of Future Values of the 10-Year Treasury Bond Yield (Probability of Being within Range, Percent)</t>
  </si>
  <si>
    <t>Yield</t>
  </si>
  <si>
    <t>HJM Simulation of U.S. Treasury Yield Curve</t>
  </si>
  <si>
    <t>500,000</t>
  </si>
  <si>
    <t>SAS Institute Inc.</t>
  </si>
  <si>
    <t>February 24,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</si>
</sst>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>
    <font>
      <sz val="11"/>
      <name val="Calibri"/>
    </font>
    <font>
      <sz val="12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2" fontId="2" fillId="2" borderId="0" xfId="0" applyNumberFormat="1" applyFont="1" applyFill="1"/>
    <xf numFmtId="164" fontId="1" fillId="0" borderId="0" xfId="0" applyNumberFormat="1" applyFont="1"/>
    <xf numFmtId="0" fontId="2" fillId="2" borderId="4" xfId="0" applyFont="1" applyFill="1" applyBorder="1"/>
    <xf numFmtId="0" fontId="2" fillId="2" borderId="5" xfId="0" applyFont="1" applyFill="1" applyBorder="1"/>
    <xf numFmtId="0" fontId="2" fillId="2" borderId="6" xfId="0" applyFont="1" applyFill="1" applyBorder="1"/>
    <xf numFmtId="164" fontId="1" fillId="2" borderId="0" xfId="0" applyNumberFormat="1" applyFont="1" applyFill="1"/>
    <xf numFmtId="2" fontId="1" fillId="0" borderId="0" xfId="0" applyNumberFormat="1" applyFont="1"/>
    <xf numFmtId="2" fontId="1" fillId="2" borderId="0" xfId="0" applyNumberFormat="1" applyFont="1" applyFill="1"/>
  </cellXfs>
  <cellStyles count="1">
    <cellStyle name="Normal" xfId="0" builtinId="0"/>
  </cellStyles>
  <dxfs count="42">
    <dxf>
      <fill>
        <patternFill>
          <bgColor theme="8" tint="0.59996337778862885"/>
        </patternFill>
      </fill>
    </dxf>
    <dxf>
      <fill>
        <patternFill>
          <bgColor theme="8" tint="0.79995117038483843"/>
        </patternFill>
      </fill>
    </dxf>
    <dxf>
      <fill>
        <patternFill>
          <bgColor theme="7" tint="0.79995117038483843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14548173467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79995117038483843"/>
        </patternFill>
      </fill>
    </dxf>
    <dxf>
      <fill>
        <patternFill>
          <bgColor theme="7" tint="0.79995117038483843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14548173467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79995117038483843"/>
        </patternFill>
      </fill>
    </dxf>
    <dxf>
      <fill>
        <patternFill>
          <bgColor theme="7" tint="0.79995117038483843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14548173467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79995117038483843"/>
        </patternFill>
      </fill>
    </dxf>
    <dxf>
      <fill>
        <patternFill>
          <bgColor theme="7" tint="0.79995117038483843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14548173467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79995117038483843"/>
        </patternFill>
      </fill>
    </dxf>
    <dxf>
      <fill>
        <patternFill>
          <bgColor theme="7" tint="0.79995117038483843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14548173467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79995117038483843"/>
        </patternFill>
      </fill>
    </dxf>
    <dxf>
      <fill>
        <patternFill>
          <bgColor theme="7" tint="0.79995117038483843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14548173467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48"/>
  <sheetViews>
    <sheetView tabSelected="1" zoomScale="80" zoomScaleNormal="80" workbookViewId="0">
      <selection activeCell="G33" sqref="G33"/>
    </sheetView>
  </sheetViews>
  <sheetFormatPr defaultColWidth="8.89453125" defaultRowHeight="15"/>
  <cols>
    <col min="1" max="1" width="8.89453125" style="1"/>
    <col min="2" max="2" width="10.5234375" style="1" customWidth="1"/>
    <col min="3" max="23" width="7.5234375" style="1" customWidth="1"/>
    <col min="24" max="16384" width="8.89453125" style="1"/>
  </cols>
  <sheetData>
    <row r="1" spans="1:23">
      <c r="A1" s="1" t="s">
        <v>7</v>
      </c>
    </row>
    <row r="2" spans="1:23">
      <c r="B2" s="2" t="s">
        <v>13</v>
      </c>
    </row>
    <row r="3" spans="1:23">
      <c r="B3" s="2" t="s">
        <v>0</v>
      </c>
      <c r="E3" s="2" t="s">
        <v>11</v>
      </c>
    </row>
    <row r="4" spans="1:23">
      <c r="B4" s="2" t="s">
        <v>1</v>
      </c>
      <c r="E4" s="2" t="s">
        <v>14</v>
      </c>
    </row>
    <row r="5" spans="1:23">
      <c r="B5" s="2" t="s">
        <v>8</v>
      </c>
      <c r="E5" s="2" t="s">
        <v>12</v>
      </c>
    </row>
    <row r="7" spans="1:23">
      <c r="B7" s="2" t="s">
        <v>9</v>
      </c>
    </row>
    <row r="8" spans="1:23">
      <c r="D8" s="8" t="s">
        <v>2</v>
      </c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10"/>
    </row>
    <row r="9" spans="1:23">
      <c r="D9" s="3">
        <v>0.5</v>
      </c>
      <c r="E9" s="4">
        <v>1</v>
      </c>
      <c r="F9" s="4">
        <v>1.5</v>
      </c>
      <c r="G9" s="4">
        <v>2</v>
      </c>
      <c r="H9" s="4">
        <v>2.5</v>
      </c>
      <c r="I9" s="4">
        <v>3</v>
      </c>
      <c r="J9" s="4">
        <v>3.5</v>
      </c>
      <c r="K9" s="4">
        <v>4</v>
      </c>
      <c r="L9" s="4">
        <v>4.5</v>
      </c>
      <c r="M9" s="4">
        <v>5</v>
      </c>
      <c r="N9" s="4">
        <v>5.5</v>
      </c>
      <c r="O9" s="4">
        <v>6</v>
      </c>
      <c r="P9" s="4">
        <v>6.5</v>
      </c>
      <c r="Q9" s="4">
        <v>7</v>
      </c>
      <c r="R9" s="4">
        <v>7.5</v>
      </c>
      <c r="S9" s="4">
        <v>8</v>
      </c>
      <c r="T9" s="4">
        <v>8.5</v>
      </c>
      <c r="U9" s="4">
        <v>9</v>
      </c>
      <c r="V9" s="4">
        <v>9.5</v>
      </c>
      <c r="W9" s="5">
        <v>10</v>
      </c>
    </row>
    <row r="10" spans="1:23">
      <c r="B10" s="2"/>
      <c r="C10" s="6">
        <v>17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2">
        <v>0</v>
      </c>
      <c r="Q10" s="12">
        <v>0</v>
      </c>
      <c r="R10" s="12">
        <v>0</v>
      </c>
      <c r="S10" s="12">
        <v>0</v>
      </c>
      <c r="T10" s="12">
        <v>0</v>
      </c>
      <c r="U10" s="12">
        <v>0</v>
      </c>
      <c r="V10" s="12">
        <v>2.0000000000000001E-4</v>
      </c>
      <c r="W10" s="12">
        <v>2.0000000000000001E-4</v>
      </c>
    </row>
    <row r="11" spans="1:23">
      <c r="B11" s="2"/>
      <c r="C11" s="6">
        <v>16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2.0000000000000001E-4</v>
      </c>
      <c r="P11" s="12">
        <v>0</v>
      </c>
      <c r="Q11" s="12">
        <v>0</v>
      </c>
      <c r="R11" s="12">
        <v>0</v>
      </c>
      <c r="S11" s="12">
        <v>2.0000000000000001E-4</v>
      </c>
      <c r="T11" s="12">
        <v>0</v>
      </c>
      <c r="U11" s="12">
        <v>0</v>
      </c>
      <c r="V11" s="12">
        <v>2.0000000000000001E-4</v>
      </c>
      <c r="W11" s="12">
        <v>4.0000000000000002E-4</v>
      </c>
    </row>
    <row r="12" spans="1:23">
      <c r="B12" s="2"/>
      <c r="C12" s="6">
        <v>15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2.0000000000000001E-4</v>
      </c>
      <c r="O12" s="12">
        <v>0</v>
      </c>
      <c r="P12" s="12">
        <v>2.0000000000000001E-4</v>
      </c>
      <c r="Q12" s="12">
        <v>2.0000000000000001E-4</v>
      </c>
      <c r="R12" s="12">
        <v>4.0000000000000002E-4</v>
      </c>
      <c r="S12" s="12">
        <v>0</v>
      </c>
      <c r="T12" s="12">
        <v>7.9999999999999993E-4</v>
      </c>
      <c r="U12" s="12">
        <v>1E-3</v>
      </c>
      <c r="V12" s="12">
        <v>1.4E-3</v>
      </c>
      <c r="W12" s="12">
        <v>6.0000000000000006E-4</v>
      </c>
    </row>
    <row r="13" spans="1:23">
      <c r="B13" s="2"/>
      <c r="C13" s="6">
        <v>14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2.0000000000000001E-4</v>
      </c>
      <c r="N13" s="12">
        <v>0</v>
      </c>
      <c r="O13" s="12">
        <v>4.0000000000000002E-4</v>
      </c>
      <c r="P13" s="12">
        <v>2.0000000000000001E-4</v>
      </c>
      <c r="Q13" s="12">
        <v>6.0000000000000006E-4</v>
      </c>
      <c r="R13" s="12">
        <v>1.1999999999999999E-3</v>
      </c>
      <c r="S13" s="12">
        <v>2.3999999999999998E-3</v>
      </c>
      <c r="T13" s="12">
        <v>3.5999999999999999E-3</v>
      </c>
      <c r="U13" s="12">
        <v>4.0000000000000001E-3</v>
      </c>
      <c r="V13" s="12">
        <v>5.3999999999999994E-3</v>
      </c>
      <c r="W13" s="12">
        <v>7.5999999999999991E-3</v>
      </c>
    </row>
    <row r="14" spans="1:23">
      <c r="B14" s="2" t="s">
        <v>3</v>
      </c>
      <c r="C14" s="6">
        <v>13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7.9999999999999993E-4</v>
      </c>
      <c r="N14" s="12">
        <v>1.1999999999999999E-3</v>
      </c>
      <c r="O14" s="12">
        <v>2.8E-3</v>
      </c>
      <c r="P14" s="12">
        <v>4.0000000000000001E-3</v>
      </c>
      <c r="Q14" s="12">
        <v>3.3999999999999998E-3</v>
      </c>
      <c r="R14" s="12">
        <v>6.3999999999999986E-3</v>
      </c>
      <c r="S14" s="12">
        <v>1.0800000000000001E-2</v>
      </c>
      <c r="T14" s="12">
        <v>1.6E-2</v>
      </c>
      <c r="U14" s="12">
        <v>1.9400000000000001E-2</v>
      </c>
      <c r="V14" s="12">
        <v>2.6200000000000001E-2</v>
      </c>
      <c r="W14" s="12">
        <v>3.6399999999999988E-2</v>
      </c>
    </row>
    <row r="15" spans="1:23">
      <c r="B15" s="2" t="s">
        <v>4</v>
      </c>
      <c r="C15" s="6">
        <v>12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2.0000000000000001E-4</v>
      </c>
      <c r="K15" s="12">
        <v>1.1999999999999999E-3</v>
      </c>
      <c r="L15" s="12">
        <v>2.3999999999999998E-3</v>
      </c>
      <c r="M15" s="12">
        <v>2.2000000000000001E-3</v>
      </c>
      <c r="N15" s="12">
        <v>7.3999999999999986E-3</v>
      </c>
      <c r="O15" s="12">
        <v>9.9999999999999985E-3</v>
      </c>
      <c r="P15" s="12">
        <v>1.2999999999999999E-2</v>
      </c>
      <c r="Q15" s="12">
        <v>2.7199999999999998E-2</v>
      </c>
      <c r="R15" s="12">
        <v>3.5999999999999997E-2</v>
      </c>
      <c r="S15" s="12">
        <v>4.8599999999999997E-2</v>
      </c>
      <c r="T15" s="12">
        <v>6.5000000000000002E-2</v>
      </c>
      <c r="U15" s="12">
        <v>8.3999999999999991E-2</v>
      </c>
      <c r="V15" s="12">
        <v>0.1016</v>
      </c>
      <c r="W15" s="12">
        <v>0.13020000000000001</v>
      </c>
    </row>
    <row r="16" spans="1:23">
      <c r="B16" s="2" t="s">
        <v>10</v>
      </c>
      <c r="C16" s="6">
        <v>11</v>
      </c>
      <c r="D16" s="12">
        <v>0</v>
      </c>
      <c r="E16" s="12">
        <v>0</v>
      </c>
      <c r="F16" s="12">
        <v>0</v>
      </c>
      <c r="G16" s="12">
        <v>0</v>
      </c>
      <c r="H16" s="12">
        <v>2.0000000000000001E-4</v>
      </c>
      <c r="I16" s="12">
        <v>1.4E-3</v>
      </c>
      <c r="J16" s="12">
        <v>2E-3</v>
      </c>
      <c r="K16" s="12">
        <v>5.9999999999999993E-3</v>
      </c>
      <c r="L16" s="12">
        <v>1.2800000000000001E-2</v>
      </c>
      <c r="M16" s="12">
        <v>2.4400000000000002E-2</v>
      </c>
      <c r="N16" s="12">
        <v>3.0599999999999999E-2</v>
      </c>
      <c r="O16" s="12">
        <v>4.5400000000000003E-2</v>
      </c>
      <c r="P16" s="12">
        <v>6.7199999999999996E-2</v>
      </c>
      <c r="Q16" s="12">
        <v>9.0999999999999998E-2</v>
      </c>
      <c r="R16" s="12">
        <v>0.12740000000000001</v>
      </c>
      <c r="S16" s="12">
        <v>0.1678</v>
      </c>
      <c r="T16" s="12">
        <v>0.1958</v>
      </c>
      <c r="U16" s="12">
        <v>0.24740000000000001</v>
      </c>
      <c r="V16" s="12">
        <v>0.31080000000000002</v>
      </c>
      <c r="W16" s="12">
        <v>0.36220000000000002</v>
      </c>
    </row>
    <row r="17" spans="2:23">
      <c r="B17" s="2" t="s">
        <v>6</v>
      </c>
      <c r="C17" s="6">
        <v>10</v>
      </c>
      <c r="D17" s="12">
        <v>0</v>
      </c>
      <c r="E17" s="12">
        <v>0</v>
      </c>
      <c r="F17" s="12">
        <v>0</v>
      </c>
      <c r="G17" s="12">
        <v>4.0000000000000002E-4</v>
      </c>
      <c r="H17" s="12">
        <v>2.8E-3</v>
      </c>
      <c r="I17" s="12">
        <v>9.3999999999999986E-3</v>
      </c>
      <c r="J17" s="12">
        <v>2.0199999999999999E-2</v>
      </c>
      <c r="K17" s="12">
        <v>3.5000000000000003E-2</v>
      </c>
      <c r="L17" s="12">
        <v>5.4199999999999998E-2</v>
      </c>
      <c r="M17" s="12">
        <v>8.0199999999999994E-2</v>
      </c>
      <c r="N17" s="12">
        <v>0.1196</v>
      </c>
      <c r="O17" s="12">
        <v>0.1714</v>
      </c>
      <c r="P17" s="12">
        <v>0.22800000000000001</v>
      </c>
      <c r="Q17" s="12">
        <v>0.3</v>
      </c>
      <c r="R17" s="12">
        <v>0.36720000000000003</v>
      </c>
      <c r="S17" s="12">
        <v>0.43459999999999999</v>
      </c>
      <c r="T17" s="12">
        <v>0.52400000000000002</v>
      </c>
      <c r="U17" s="12">
        <v>0.622</v>
      </c>
      <c r="V17" s="12">
        <v>0.72679999999999989</v>
      </c>
      <c r="W17" s="12">
        <v>0.82220000000000004</v>
      </c>
    </row>
    <row r="18" spans="2:23">
      <c r="B18" s="2" t="s">
        <v>5</v>
      </c>
      <c r="C18" s="6">
        <v>9</v>
      </c>
      <c r="D18" s="12">
        <v>0</v>
      </c>
      <c r="E18" s="12">
        <v>2.0000000000000001E-4</v>
      </c>
      <c r="F18" s="12">
        <v>2.2000000000000001E-3</v>
      </c>
      <c r="G18" s="12">
        <v>8.2000000000000007E-3</v>
      </c>
      <c r="H18" s="12">
        <v>2.6200000000000001E-2</v>
      </c>
      <c r="I18" s="12">
        <v>5.2600000000000001E-2</v>
      </c>
      <c r="J18" s="12">
        <v>8.9399999999999993E-2</v>
      </c>
      <c r="K18" s="12">
        <v>0.14460000000000001</v>
      </c>
      <c r="L18" s="12">
        <v>0.2094</v>
      </c>
      <c r="M18" s="12">
        <v>0.28460000000000002</v>
      </c>
      <c r="N18" s="12">
        <v>0.38479999999999998</v>
      </c>
      <c r="O18" s="12">
        <v>0.48799999999999999</v>
      </c>
      <c r="P18" s="12">
        <v>0.60939999999999994</v>
      </c>
      <c r="Q18" s="12">
        <v>0.71239999999999992</v>
      </c>
      <c r="R18" s="12">
        <v>0.84219999999999984</v>
      </c>
      <c r="S18" s="12">
        <v>0.99919999999999987</v>
      </c>
      <c r="T18" s="12">
        <v>1.1688000000000001</v>
      </c>
      <c r="U18" s="12">
        <v>1.3120000000000001</v>
      </c>
      <c r="V18" s="12">
        <v>1.4782</v>
      </c>
      <c r="W18" s="12">
        <v>1.669</v>
      </c>
    </row>
    <row r="19" spans="2:23">
      <c r="B19" s="2"/>
      <c r="C19" s="6">
        <v>8</v>
      </c>
      <c r="D19" s="12">
        <v>0</v>
      </c>
      <c r="E19" s="12">
        <v>3.0000000000000001E-3</v>
      </c>
      <c r="F19" s="12">
        <v>2.18E-2</v>
      </c>
      <c r="G19" s="12">
        <v>6.9999999999999993E-2</v>
      </c>
      <c r="H19" s="12">
        <v>0.1386</v>
      </c>
      <c r="I19" s="12">
        <v>0.23580000000000001</v>
      </c>
      <c r="J19" s="12">
        <v>0.35060000000000002</v>
      </c>
      <c r="K19" s="12">
        <v>0.49399999999999999</v>
      </c>
      <c r="L19" s="12">
        <v>0.6492</v>
      </c>
      <c r="M19" s="12">
        <v>0.83339999999999992</v>
      </c>
      <c r="N19" s="12">
        <v>1.0227999999999999</v>
      </c>
      <c r="O19" s="12">
        <v>1.208</v>
      </c>
      <c r="P19" s="12">
        <v>1.3946000000000001</v>
      </c>
      <c r="Q19" s="12">
        <v>1.6120000000000001</v>
      </c>
      <c r="R19" s="12">
        <v>1.8016000000000001</v>
      </c>
      <c r="S19" s="12">
        <v>2.0524</v>
      </c>
      <c r="T19" s="12">
        <v>2.2888000000000002</v>
      </c>
      <c r="U19" s="12">
        <v>2.5209999999999999</v>
      </c>
      <c r="V19" s="12">
        <v>2.7814000000000001</v>
      </c>
      <c r="W19" s="12">
        <v>3.0110000000000001</v>
      </c>
    </row>
    <row r="20" spans="2:23">
      <c r="B20" s="2"/>
      <c r="C20" s="6">
        <v>7</v>
      </c>
      <c r="D20" s="12">
        <v>1.4E-3</v>
      </c>
      <c r="E20" s="12">
        <v>5.6799999999999989E-2</v>
      </c>
      <c r="F20" s="12">
        <v>0.2122</v>
      </c>
      <c r="G20" s="12">
        <v>0.43719999999999998</v>
      </c>
      <c r="H20" s="12">
        <v>0.66920000000000002</v>
      </c>
      <c r="I20" s="12">
        <v>0.90539999999999998</v>
      </c>
      <c r="J20" s="12">
        <v>1.1506000000000001</v>
      </c>
      <c r="K20" s="12">
        <v>1.4565999999999999</v>
      </c>
      <c r="L20" s="12">
        <v>1.7787999999999999</v>
      </c>
      <c r="M20" s="12">
        <v>2.0608</v>
      </c>
      <c r="N20" s="12">
        <v>2.3957999999999999</v>
      </c>
      <c r="O20" s="12">
        <v>2.706</v>
      </c>
      <c r="P20" s="12">
        <v>2.9946000000000002</v>
      </c>
      <c r="Q20" s="12">
        <v>3.3090000000000002</v>
      </c>
      <c r="R20" s="12">
        <v>3.6389999999999998</v>
      </c>
      <c r="S20" s="12">
        <v>3.8835999999999991</v>
      </c>
      <c r="T20" s="12">
        <v>4.1539999999999999</v>
      </c>
      <c r="U20" s="12">
        <v>4.5291999999999986</v>
      </c>
      <c r="V20" s="12">
        <v>4.8033999999999999</v>
      </c>
      <c r="W20" s="12">
        <v>5.0342000000000002</v>
      </c>
    </row>
    <row r="21" spans="2:23">
      <c r="B21" s="2"/>
      <c r="C21" s="6">
        <v>6</v>
      </c>
      <c r="D21" s="12">
        <v>0.10100000000000001</v>
      </c>
      <c r="E21" s="12">
        <v>0.76439999999999997</v>
      </c>
      <c r="F21" s="12">
        <v>1.4694</v>
      </c>
      <c r="G21" s="12">
        <v>2.0215999999999998</v>
      </c>
      <c r="H21" s="12">
        <v>2.4971999999999999</v>
      </c>
      <c r="I21" s="12">
        <v>2.9771999999999998</v>
      </c>
      <c r="J21" s="12">
        <v>3.420199999999999</v>
      </c>
      <c r="K21" s="12">
        <v>3.8679999999999999</v>
      </c>
      <c r="L21" s="12">
        <v>4.3676000000000004</v>
      </c>
      <c r="M21" s="12">
        <v>4.8667999999999996</v>
      </c>
      <c r="N21" s="12">
        <v>5.3258000000000001</v>
      </c>
      <c r="O21" s="12">
        <v>5.6741999999999999</v>
      </c>
      <c r="P21" s="12">
        <v>6.0337999999999994</v>
      </c>
      <c r="Q21" s="12">
        <v>6.4067999999999996</v>
      </c>
      <c r="R21" s="12">
        <v>6.6966000000000001</v>
      </c>
      <c r="S21" s="12">
        <v>7.0111999999999997</v>
      </c>
      <c r="T21" s="12">
        <v>7.3135999999999992</v>
      </c>
      <c r="U21" s="12">
        <v>7.5813999999999986</v>
      </c>
      <c r="V21" s="12">
        <v>7.8208000000000002</v>
      </c>
      <c r="W21" s="12">
        <v>8.1959999999999997</v>
      </c>
    </row>
    <row r="22" spans="2:23">
      <c r="B22" s="2"/>
      <c r="C22" s="6">
        <v>5</v>
      </c>
      <c r="D22" s="12">
        <v>3.7258</v>
      </c>
      <c r="E22" s="12">
        <v>6.2469999999999999</v>
      </c>
      <c r="F22" s="12">
        <v>7.0775999999999986</v>
      </c>
      <c r="G22" s="12">
        <v>7.5701999999999989</v>
      </c>
      <c r="H22" s="12">
        <v>8.0411999999999999</v>
      </c>
      <c r="I22" s="12">
        <v>8.4144000000000005</v>
      </c>
      <c r="J22" s="12">
        <v>8.8979999999999997</v>
      </c>
      <c r="K22" s="12">
        <v>9.4816000000000003</v>
      </c>
      <c r="L22" s="12">
        <v>9.8887999999999998</v>
      </c>
      <c r="M22" s="12">
        <v>10.304600000000001</v>
      </c>
      <c r="N22" s="12">
        <v>10.578799999999999</v>
      </c>
      <c r="O22" s="12">
        <v>10.959199999999999</v>
      </c>
      <c r="P22" s="12">
        <v>11.2464</v>
      </c>
      <c r="Q22" s="12">
        <v>11.416399999999999</v>
      </c>
      <c r="R22" s="12">
        <v>11.709</v>
      </c>
      <c r="S22" s="12">
        <v>11.994199999999999</v>
      </c>
      <c r="T22" s="12">
        <v>12.156000000000001</v>
      </c>
      <c r="U22" s="12">
        <v>12.323600000000001</v>
      </c>
      <c r="V22" s="12">
        <v>12.5448</v>
      </c>
      <c r="W22" s="12">
        <v>12.573600000000001</v>
      </c>
    </row>
    <row r="23" spans="2:23">
      <c r="B23" s="2"/>
      <c r="C23" s="6">
        <v>4</v>
      </c>
      <c r="D23" s="12">
        <v>32.392400000000002</v>
      </c>
      <c r="E23" s="12">
        <v>25.431799999999999</v>
      </c>
      <c r="F23" s="12">
        <v>22.168399999999998</v>
      </c>
      <c r="G23" s="12">
        <v>20.433800000000002</v>
      </c>
      <c r="H23" s="12">
        <v>19.530799999999999</v>
      </c>
      <c r="I23" s="12">
        <v>19.122800000000002</v>
      </c>
      <c r="J23" s="12">
        <v>18.9834</v>
      </c>
      <c r="K23" s="12">
        <v>18.952999999999999</v>
      </c>
      <c r="L23" s="12">
        <v>18.913799999999998</v>
      </c>
      <c r="M23" s="12">
        <v>18.919599999999999</v>
      </c>
      <c r="N23" s="12">
        <v>18.907399999999999</v>
      </c>
      <c r="O23" s="12">
        <v>18.755600000000001</v>
      </c>
      <c r="P23" s="12">
        <v>18.732800000000001</v>
      </c>
      <c r="Q23" s="12">
        <v>18.783799999999999</v>
      </c>
      <c r="R23" s="12">
        <v>18.6936</v>
      </c>
      <c r="S23" s="12">
        <v>18.597799999999999</v>
      </c>
      <c r="T23" s="12">
        <v>18.5122</v>
      </c>
      <c r="U23" s="12">
        <v>18.473199999999999</v>
      </c>
      <c r="V23" s="12">
        <v>18.302800000000001</v>
      </c>
      <c r="W23" s="12">
        <v>18.202999999999999</v>
      </c>
    </row>
    <row r="24" spans="2:23">
      <c r="B24" s="2"/>
      <c r="C24" s="6">
        <v>3</v>
      </c>
      <c r="D24" s="12">
        <v>51.322000000000003</v>
      </c>
      <c r="E24" s="12">
        <v>42.188000000000002</v>
      </c>
      <c r="F24" s="12">
        <v>36.809199999999997</v>
      </c>
      <c r="G24" s="12">
        <v>33.654600000000002</v>
      </c>
      <c r="H24" s="12">
        <v>31.536000000000001</v>
      </c>
      <c r="I24" s="12">
        <v>30.206</v>
      </c>
      <c r="J24" s="12">
        <v>29.148800000000001</v>
      </c>
      <c r="K24" s="12">
        <v>28.283999999999999</v>
      </c>
      <c r="L24" s="12">
        <v>27.625399999999999</v>
      </c>
      <c r="M24" s="12">
        <v>27.001799999999999</v>
      </c>
      <c r="N24" s="12">
        <v>26.3596</v>
      </c>
      <c r="O24" s="12">
        <v>25.958400000000001</v>
      </c>
      <c r="P24" s="12">
        <v>25.4588</v>
      </c>
      <c r="Q24" s="12">
        <v>24.967199999999998</v>
      </c>
      <c r="R24" s="12">
        <v>24.593399999999999</v>
      </c>
      <c r="S24" s="12">
        <v>24.110600000000002</v>
      </c>
      <c r="T24" s="12">
        <v>23.7544</v>
      </c>
      <c r="U24" s="12">
        <v>23.1814</v>
      </c>
      <c r="V24" s="12">
        <v>22.740200000000002</v>
      </c>
      <c r="W24" s="12">
        <v>22.302399999999999</v>
      </c>
    </row>
    <row r="25" spans="2:23">
      <c r="C25" s="6">
        <v>2</v>
      </c>
      <c r="D25" s="12">
        <v>12.162800000000001</v>
      </c>
      <c r="E25" s="12">
        <v>22.466999999999999</v>
      </c>
      <c r="F25" s="12">
        <v>26.196999999999999</v>
      </c>
      <c r="G25" s="12">
        <v>27.293199999999999</v>
      </c>
      <c r="H25" s="12">
        <v>27.410799999999991</v>
      </c>
      <c r="I25" s="12">
        <v>27.0626</v>
      </c>
      <c r="J25" s="12">
        <v>26.565799999999999</v>
      </c>
      <c r="K25" s="12">
        <v>25.7806</v>
      </c>
      <c r="L25" s="12">
        <v>25.0686</v>
      </c>
      <c r="M25" s="12">
        <v>24.391400000000001</v>
      </c>
      <c r="N25" s="12">
        <v>23.846599999999999</v>
      </c>
      <c r="O25" s="12">
        <v>23.2378</v>
      </c>
      <c r="P25" s="12">
        <v>22.659400000000002</v>
      </c>
      <c r="Q25" s="12">
        <v>22.105399999999999</v>
      </c>
      <c r="R25" s="12">
        <v>21.478000000000002</v>
      </c>
      <c r="S25" s="12">
        <v>20.9938</v>
      </c>
      <c r="T25" s="12">
        <v>20.423200000000001</v>
      </c>
      <c r="U25" s="12">
        <v>19.913799999999998</v>
      </c>
      <c r="V25" s="12">
        <v>19.420999999999999</v>
      </c>
      <c r="W25" s="12">
        <v>18.9438</v>
      </c>
    </row>
    <row r="26" spans="2:23">
      <c r="C26" s="6">
        <v>1</v>
      </c>
      <c r="D26" s="12">
        <v>0.29399999999999998</v>
      </c>
      <c r="E26" s="12">
        <v>2.7873999999999999</v>
      </c>
      <c r="F26" s="12">
        <v>5.7873999999999999</v>
      </c>
      <c r="G26" s="12">
        <v>7.9858000000000002</v>
      </c>
      <c r="H26" s="12">
        <v>9.3371999999999993</v>
      </c>
      <c r="I26" s="12">
        <v>10.003</v>
      </c>
      <c r="J26" s="12">
        <v>10.2384</v>
      </c>
      <c r="K26" s="12">
        <v>10.293200000000001</v>
      </c>
      <c r="L26" s="12">
        <v>10.192399999999999</v>
      </c>
      <c r="M26" s="12">
        <v>10.0162</v>
      </c>
      <c r="N26" s="12">
        <v>9.8005999999999993</v>
      </c>
      <c r="O26" s="12">
        <v>9.5865999999999989</v>
      </c>
      <c r="P26" s="12">
        <v>9.3731999999999989</v>
      </c>
      <c r="Q26" s="12">
        <v>9.0920000000000005</v>
      </c>
      <c r="R26" s="12">
        <v>8.859</v>
      </c>
      <c r="S26" s="12">
        <v>8.5923999999999996</v>
      </c>
      <c r="T26" s="12">
        <v>8.3585999999999991</v>
      </c>
      <c r="U26" s="12">
        <v>8.1481999999999992</v>
      </c>
      <c r="V26" s="12">
        <v>7.9303999999999997</v>
      </c>
      <c r="W26" s="12">
        <v>7.7374000000000001</v>
      </c>
    </row>
    <row r="27" spans="2:23">
      <c r="C27" s="6">
        <v>0</v>
      </c>
      <c r="D27" s="12">
        <v>6.0000000000000006E-4</v>
      </c>
      <c r="E27" s="12">
        <v>5.4399999999999997E-2</v>
      </c>
      <c r="F27" s="12">
        <v>0.25359999999999999</v>
      </c>
      <c r="G27" s="12">
        <v>0.52</v>
      </c>
      <c r="H27" s="12">
        <v>0.79799999999999993</v>
      </c>
      <c r="I27" s="12">
        <v>0.98819999999999997</v>
      </c>
      <c r="J27" s="12">
        <v>1.1075999999999999</v>
      </c>
      <c r="K27" s="12">
        <v>1.1724000000000001</v>
      </c>
      <c r="L27" s="12">
        <v>1.2068000000000001</v>
      </c>
      <c r="M27" s="12">
        <v>1.1801999999999999</v>
      </c>
      <c r="N27" s="12">
        <v>1.1859999999999999</v>
      </c>
      <c r="O27" s="12">
        <v>1.1624000000000001</v>
      </c>
      <c r="P27" s="12">
        <v>1.1552</v>
      </c>
      <c r="Q27" s="12">
        <v>1.1422000000000001</v>
      </c>
      <c r="R27" s="12">
        <v>1.1208</v>
      </c>
      <c r="S27" s="12">
        <v>1.0716000000000001</v>
      </c>
      <c r="T27" s="12">
        <v>1.0366</v>
      </c>
      <c r="U27" s="12">
        <v>1.0112000000000001</v>
      </c>
      <c r="V27" s="12">
        <v>0.98019999999999996</v>
      </c>
      <c r="W27" s="12">
        <v>0.9476</v>
      </c>
    </row>
    <row r="28" spans="2:23">
      <c r="C28" s="6">
        <v>-1</v>
      </c>
      <c r="D28" s="13">
        <v>0</v>
      </c>
      <c r="E28" s="13">
        <v>0</v>
      </c>
      <c r="F28" s="13">
        <v>1.1999999999999999E-3</v>
      </c>
      <c r="G28" s="13">
        <v>4.9999999999999992E-3</v>
      </c>
      <c r="H28" s="13">
        <v>1.18E-2</v>
      </c>
      <c r="I28" s="13">
        <v>2.12E-2</v>
      </c>
      <c r="J28" s="13">
        <v>2.4799999999999999E-2</v>
      </c>
      <c r="K28" s="13">
        <v>2.98E-2</v>
      </c>
      <c r="L28" s="13">
        <v>2.9600000000000001E-2</v>
      </c>
      <c r="M28" s="13">
        <v>3.2800000000000003E-2</v>
      </c>
      <c r="N28" s="13">
        <v>3.2000000000000001E-2</v>
      </c>
      <c r="O28" s="13">
        <v>3.3399999999999999E-2</v>
      </c>
      <c r="P28" s="13">
        <v>2.8799999999999999E-2</v>
      </c>
      <c r="Q28" s="13">
        <v>0.03</v>
      </c>
      <c r="R28" s="13">
        <v>2.8199999999999999E-2</v>
      </c>
      <c r="S28" s="13">
        <v>2.8799999999999999E-2</v>
      </c>
      <c r="T28" s="13">
        <v>2.8199999999999999E-2</v>
      </c>
      <c r="U28" s="13">
        <v>2.6800000000000001E-2</v>
      </c>
      <c r="V28" s="13">
        <v>2.4E-2</v>
      </c>
      <c r="W28" s="13">
        <v>2.2200000000000001E-2</v>
      </c>
    </row>
    <row r="29" spans="2:23">
      <c r="C29" s="6">
        <v>-2</v>
      </c>
      <c r="D29" s="13">
        <v>0</v>
      </c>
      <c r="E29" s="13">
        <v>0</v>
      </c>
      <c r="F29" s="13">
        <v>0</v>
      </c>
      <c r="G29" s="13">
        <v>0</v>
      </c>
      <c r="H29" s="13">
        <v>0</v>
      </c>
      <c r="I29" s="13">
        <v>0</v>
      </c>
      <c r="J29" s="13">
        <v>0</v>
      </c>
      <c r="K29" s="13">
        <v>0</v>
      </c>
      <c r="L29" s="13">
        <v>2.0000000000000001E-4</v>
      </c>
      <c r="M29" s="13">
        <v>0</v>
      </c>
      <c r="N29" s="13">
        <v>7.9999999999999993E-4</v>
      </c>
      <c r="O29" s="13">
        <v>2.0000000000000001E-4</v>
      </c>
      <c r="P29" s="13">
        <v>4.0000000000000002E-4</v>
      </c>
      <c r="Q29" s="13">
        <v>4.0000000000000002E-4</v>
      </c>
      <c r="R29" s="13">
        <v>0</v>
      </c>
      <c r="S29" s="13">
        <v>0</v>
      </c>
      <c r="T29" s="13">
        <v>4.0000000000000002E-4</v>
      </c>
      <c r="U29" s="13">
        <v>4.0000000000000002E-4</v>
      </c>
      <c r="V29" s="13">
        <v>2.0000000000000001E-4</v>
      </c>
      <c r="W29" s="13">
        <v>0</v>
      </c>
    </row>
    <row r="30" spans="2:23">
      <c r="C30" s="6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</row>
    <row r="31" spans="2:23">
      <c r="C31" s="6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</row>
    <row r="32" spans="2:23">
      <c r="C32" s="6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</row>
    <row r="33" spans="3:23">
      <c r="C33" s="6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3:23"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</row>
    <row r="35" spans="3:23"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</row>
    <row r="36" spans="3:23"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</row>
    <row r="37" spans="3:23"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</row>
    <row r="38" spans="3:23"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</row>
    <row r="39" spans="3:23"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</row>
    <row r="40" spans="3:23"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</row>
    <row r="41" spans="3:23"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</row>
    <row r="42" spans="3:23"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</row>
    <row r="43" spans="3:23"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</row>
    <row r="44" spans="3:23"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</row>
    <row r="45" spans="3:23"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</row>
    <row r="46" spans="3:23"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</row>
    <row r="47" spans="3:23"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</row>
    <row r="48" spans="3:23"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</row>
  </sheetData>
  <conditionalFormatting sqref="D10">
    <cfRule type="expression" dxfId="41" priority="36">
      <formula>D10&gt;=25</formula>
    </cfRule>
    <cfRule type="expression" dxfId="40" priority="37">
      <formula>D10&gt;=20</formula>
    </cfRule>
    <cfRule type="expression" dxfId="39" priority="38">
      <formula>D10&gt;=15</formula>
    </cfRule>
    <cfRule type="expression" dxfId="38" priority="39">
      <formula>D10&gt;=10</formula>
    </cfRule>
    <cfRule type="expression" dxfId="37" priority="40">
      <formula>D10&gt;=5</formula>
    </cfRule>
    <cfRule type="expression" dxfId="36" priority="41">
      <formula>D10&gt;=1</formula>
    </cfRule>
    <cfRule type="expression" dxfId="35" priority="42">
      <formula>D10&gt;0</formula>
    </cfRule>
  </conditionalFormatting>
  <conditionalFormatting sqref="E10:W10">
    <cfRule type="expression" dxfId="34" priority="29">
      <formula>E10&gt;=25</formula>
    </cfRule>
    <cfRule type="expression" dxfId="33" priority="30">
      <formula>E10&gt;=20</formula>
    </cfRule>
    <cfRule type="expression" dxfId="32" priority="31">
      <formula>E10&gt;=15</formula>
    </cfRule>
    <cfRule type="expression" dxfId="31" priority="32">
      <formula>E10&gt;=10</formula>
    </cfRule>
    <cfRule type="expression" dxfId="30" priority="33">
      <formula>E10&gt;=5</formula>
    </cfRule>
    <cfRule type="expression" dxfId="29" priority="34">
      <formula>E10&gt;=1</formula>
    </cfRule>
    <cfRule type="expression" dxfId="28" priority="35">
      <formula>E10&gt;0</formula>
    </cfRule>
  </conditionalFormatting>
  <conditionalFormatting sqref="D11:D26">
    <cfRule type="expression" dxfId="27" priority="22">
      <formula>D11&gt;=25</formula>
    </cfRule>
    <cfRule type="expression" dxfId="26" priority="23">
      <formula>D11&gt;=20</formula>
    </cfRule>
    <cfRule type="expression" dxfId="25" priority="24">
      <formula>D11&gt;=15</formula>
    </cfRule>
    <cfRule type="expression" dxfId="24" priority="25">
      <formula>D11&gt;=10</formula>
    </cfRule>
    <cfRule type="expression" dxfId="23" priority="26">
      <formula>D11&gt;=5</formula>
    </cfRule>
    <cfRule type="expression" dxfId="22" priority="27">
      <formula>D11&gt;=1</formula>
    </cfRule>
    <cfRule type="expression" dxfId="21" priority="28">
      <formula>D11&gt;0</formula>
    </cfRule>
  </conditionalFormatting>
  <conditionalFormatting sqref="E11:W26">
    <cfRule type="expression" dxfId="20" priority="15">
      <formula>E11&gt;=25</formula>
    </cfRule>
    <cfRule type="expression" dxfId="19" priority="16">
      <formula>E11&gt;=20</formula>
    </cfRule>
    <cfRule type="expression" dxfId="18" priority="17">
      <formula>E11&gt;=15</formula>
    </cfRule>
    <cfRule type="expression" dxfId="17" priority="18">
      <formula>E11&gt;=10</formula>
    </cfRule>
    <cfRule type="expression" dxfId="16" priority="19">
      <formula>E11&gt;=5</formula>
    </cfRule>
    <cfRule type="expression" dxfId="15" priority="20">
      <formula>E11&gt;=1</formula>
    </cfRule>
    <cfRule type="expression" dxfId="14" priority="21">
      <formula>E11&gt;0</formula>
    </cfRule>
  </conditionalFormatting>
  <conditionalFormatting sqref="D27:D33">
    <cfRule type="expression" dxfId="13" priority="8">
      <formula>D27&gt;=25</formula>
    </cfRule>
    <cfRule type="expression" dxfId="12" priority="9">
      <formula>D27&gt;=20</formula>
    </cfRule>
    <cfRule type="expression" dxfId="11" priority="10">
      <formula>D27&gt;=15</formula>
    </cfRule>
    <cfRule type="expression" dxfId="10" priority="11">
      <formula>D27&gt;=10</formula>
    </cfRule>
    <cfRule type="expression" dxfId="9" priority="12">
      <formula>D27&gt;=5</formula>
    </cfRule>
    <cfRule type="expression" dxfId="8" priority="13">
      <formula>D27&gt;=1</formula>
    </cfRule>
    <cfRule type="expression" dxfId="7" priority="14">
      <formula>D27&gt;0</formula>
    </cfRule>
  </conditionalFormatting>
  <conditionalFormatting sqref="E27:W33">
    <cfRule type="expression" dxfId="6" priority="1">
      <formula>E27&gt;=25</formula>
    </cfRule>
    <cfRule type="expression" dxfId="5" priority="2">
      <formula>E27&gt;=20</formula>
    </cfRule>
    <cfRule type="expression" dxfId="4" priority="3">
      <formula>E27&gt;=15</formula>
    </cfRule>
    <cfRule type="expression" dxfId="3" priority="4">
      <formula>E27&gt;=10</formula>
    </cfRule>
    <cfRule type="expression" dxfId="2" priority="5">
      <formula>E27&gt;=5</formula>
    </cfRule>
    <cfRule type="expression" dxfId="1" priority="6">
      <formula>E27&gt;=1</formula>
    </cfRule>
    <cfRule type="expression" dxfId="0" priority="7">
      <formula>E27&gt;0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Donald Van Deventer</dc:creator>
  <cp:lastModifiedBy>Donald Van Deventer</cp:lastModifiedBy>
  <dcterms:created xsi:type="dcterms:W3CDTF">2021-07-06T18:51:27Z</dcterms:created>
  <dcterms:modified xsi:type="dcterms:W3CDTF">2023-02-26T13:18:33Z</dcterms:modified>
</cp:coreProperties>
</file>