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39DC4218-4CCE-42A9-A069-A590B502169D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<sst xmlns="http://schemas.openxmlformats.org/spreadsheetml/2006/main" count="15" uniqueCount="15">
  <si>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</si>
  <si>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</si>
  <si>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</si>
  <si>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</si>
  <si>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</si>
  <si>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</si>
  <si>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</si>
  <si>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</si>
  <si>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</si>
  <si>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</si>
  <si>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</si>
  <si>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HJM Simulation of U.S. Treasury Yield Curve</t>
  </si>
  <si>
    <t>500,000</t>
  </si>
  <si>
    <t>SAS Institute Inc.</t>
  </si>
  <si>
    <t>December 16,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</si>
</sst>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56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 tint="0.399914548173467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5117038483843"/>
        </patternFill>
      </fill>
    </dxf>
    <dxf>
      <fill>
        <patternFill>
          <bgColor theme="8" tint="0.79995117038483843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topLeftCell="A3" zoomScale="80" zoomScaleNormal="80" workbookViewId="0">
      <selection activeCell="Z22" sqref="Z22"/>
    </sheetView>
  </sheetViews>
  <sheetFormatPr defaultColWidth="8.89453125" defaultRowHeight="15" x14ac:dyDescent="0.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 x14ac:dyDescent="0.5">
      <c r="A1" s="1" t="s">
        <v>9</v>
      </c>
    </row>
    <row r="2" spans="1:23" x14ac:dyDescent="0.5">
      <c r="B2" s="2" t="s">
        <v>13</v>
      </c>
    </row>
    <row r="3" spans="1:23" x14ac:dyDescent="0.5">
      <c r="B3" s="2" t="s">
        <v>0</v>
      </c>
      <c r="E3" s="2" t="s">
        <v>11</v>
      </c>
    </row>
    <row r="4" spans="1:23" x14ac:dyDescent="0.5">
      <c r="B4" s="2" t="s">
        <v>1</v>
      </c>
      <c r="E4" s="2" t="s">
        <v>14</v>
      </c>
    </row>
    <row r="5" spans="1:23" x14ac:dyDescent="0.5">
      <c r="B5" s="2" t="s">
        <v>10</v>
      </c>
      <c r="E5" s="2" t="s">
        <v>12</v>
      </c>
    </row>
    <row r="7" spans="1:23" x14ac:dyDescent="0.5">
      <c r="B7" s="2" t="s">
        <v>8</v>
      </c>
    </row>
    <row r="8" spans="1:23" x14ac:dyDescent="0.5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5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5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2.0000000000000001E-4</v>
      </c>
      <c r="U10" s="12">
        <v>0</v>
      </c>
      <c r="V10" s="12">
        <v>0</v>
      </c>
      <c r="W10" s="12">
        <v>0</v>
      </c>
    </row>
    <row r="11" spans="1:23" x14ac:dyDescent="0.5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5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2.0000000000000001E-4</v>
      </c>
      <c r="T12" s="12">
        <v>0</v>
      </c>
      <c r="U12" s="12">
        <v>6.0000000000000006E-4</v>
      </c>
      <c r="V12" s="12">
        <v>2.0000000000000001E-4</v>
      </c>
      <c r="W12" s="12">
        <v>2.0000000000000001E-4</v>
      </c>
    </row>
    <row r="13" spans="1:23" x14ac:dyDescent="0.5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2.0000000000000001E-4</v>
      </c>
      <c r="U13" s="12">
        <v>2.0000000000000001E-4</v>
      </c>
      <c r="V13" s="12">
        <v>7.9999999999999993E-4</v>
      </c>
      <c r="W13" s="12">
        <v>7.9999999999999993E-4</v>
      </c>
    </row>
    <row r="14" spans="1:23" x14ac:dyDescent="0.5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2.0000000000000001E-4</v>
      </c>
      <c r="O14" s="12">
        <v>0</v>
      </c>
      <c r="P14" s="12">
        <v>2.0000000000000001E-4</v>
      </c>
      <c r="Q14" s="12">
        <v>2.0000000000000001E-4</v>
      </c>
      <c r="R14" s="12">
        <v>6.0000000000000006E-4</v>
      </c>
      <c r="S14" s="12">
        <v>4.0000000000000002E-4</v>
      </c>
      <c r="T14" s="12">
        <v>6.0000000000000006E-4</v>
      </c>
      <c r="U14" s="12">
        <v>4.0000000000000002E-4</v>
      </c>
      <c r="V14" s="12">
        <v>1.1999999999999999E-3</v>
      </c>
      <c r="W14" s="12">
        <v>1.1999999999999999E-3</v>
      </c>
    </row>
    <row r="15" spans="1:23" x14ac:dyDescent="0.5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2.0000000000000001E-4</v>
      </c>
      <c r="L15" s="12">
        <v>0</v>
      </c>
      <c r="M15" s="12">
        <v>0</v>
      </c>
      <c r="N15" s="12">
        <v>2.0000000000000001E-4</v>
      </c>
      <c r="O15" s="12">
        <v>1E-3</v>
      </c>
      <c r="P15" s="12">
        <v>6.0000000000000006E-4</v>
      </c>
      <c r="Q15" s="12">
        <v>1.1999999999999999E-3</v>
      </c>
      <c r="R15" s="12">
        <v>6.0000000000000006E-4</v>
      </c>
      <c r="S15" s="12">
        <v>1.6000000000000001E-3</v>
      </c>
      <c r="T15" s="12">
        <v>1.8E-3</v>
      </c>
      <c r="U15" s="12">
        <v>2E-3</v>
      </c>
      <c r="V15" s="12">
        <v>1.4E-3</v>
      </c>
      <c r="W15" s="12">
        <v>5.1999999999999998E-3</v>
      </c>
    </row>
    <row r="16" spans="1:23" x14ac:dyDescent="0.5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6.0000000000000006E-4</v>
      </c>
      <c r="M16" s="12">
        <v>7.9999999999999993E-4</v>
      </c>
      <c r="N16" s="12">
        <v>1.4E-3</v>
      </c>
      <c r="O16" s="12">
        <v>2.2000000000000001E-3</v>
      </c>
      <c r="P16" s="12">
        <v>1.6000000000000001E-3</v>
      </c>
      <c r="Q16" s="12">
        <v>4.0000000000000001E-3</v>
      </c>
      <c r="R16" s="12">
        <v>3.2000000000000002E-3</v>
      </c>
      <c r="S16" s="12">
        <v>5.3999999999999994E-3</v>
      </c>
      <c r="T16" s="12">
        <v>6.2000000000000006E-3</v>
      </c>
      <c r="U16" s="12">
        <v>6.7999999999999996E-3</v>
      </c>
      <c r="V16" s="12">
        <v>1.06E-2</v>
      </c>
      <c r="W16" s="12">
        <v>1.0200000000000001E-2</v>
      </c>
    </row>
    <row r="17" spans="2:25" x14ac:dyDescent="0.5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4.0000000000000002E-4</v>
      </c>
      <c r="I17" s="12">
        <v>4.0000000000000002E-4</v>
      </c>
      <c r="J17" s="12">
        <v>1E-3</v>
      </c>
      <c r="K17" s="12">
        <v>1.8E-3</v>
      </c>
      <c r="L17" s="12">
        <v>3.5999999999999999E-3</v>
      </c>
      <c r="M17" s="12">
        <v>4.4000000000000003E-3</v>
      </c>
      <c r="N17" s="12">
        <v>5.5999999999999999E-3</v>
      </c>
      <c r="O17" s="12">
        <v>1.04E-2</v>
      </c>
      <c r="P17" s="12">
        <v>1.4E-2</v>
      </c>
      <c r="Q17" s="12">
        <v>1.52E-2</v>
      </c>
      <c r="R17" s="12">
        <v>2.0199999999999999E-2</v>
      </c>
      <c r="S17" s="12">
        <v>1.78E-2</v>
      </c>
      <c r="T17" s="12">
        <v>2.06E-2</v>
      </c>
      <c r="U17" s="12">
        <v>2.7199999999999998E-2</v>
      </c>
      <c r="V17" s="12">
        <v>2.76E-2</v>
      </c>
      <c r="W17" s="12">
        <v>3.56E-2</v>
      </c>
    </row>
    <row r="18" spans="2:25" x14ac:dyDescent="0.5">
      <c r="B18" s="2" t="s">
        <v>6</v>
      </c>
      <c r="C18" s="6">
        <v>12</v>
      </c>
      <c r="D18" s="12">
        <v>0</v>
      </c>
      <c r="E18" s="12">
        <v>0</v>
      </c>
      <c r="F18" s="12">
        <v>2.0000000000000001E-4</v>
      </c>
      <c r="G18" s="12">
        <v>2.0000000000000001E-4</v>
      </c>
      <c r="H18" s="12">
        <v>1E-3</v>
      </c>
      <c r="I18" s="12">
        <v>2.2000000000000001E-3</v>
      </c>
      <c r="J18" s="12">
        <v>3.8E-3</v>
      </c>
      <c r="K18" s="12">
        <v>5.9999999999999993E-3</v>
      </c>
      <c r="L18" s="12">
        <v>1.12E-2</v>
      </c>
      <c r="M18" s="12">
        <v>1.9E-2</v>
      </c>
      <c r="N18" s="12">
        <v>2.4799999999999999E-2</v>
      </c>
      <c r="O18" s="12">
        <v>3.6799999999999999E-2</v>
      </c>
      <c r="P18" s="12">
        <v>5.1599999999999993E-2</v>
      </c>
      <c r="Q18" s="12">
        <v>5.8400000000000001E-2</v>
      </c>
      <c r="R18" s="12">
        <v>6.2399999999999997E-2</v>
      </c>
      <c r="S18" s="12">
        <v>6.7599999999999993E-2</v>
      </c>
      <c r="T18" s="12">
        <v>7.7399999999999997E-2</v>
      </c>
      <c r="U18" s="12">
        <v>8.9599999999999999E-2</v>
      </c>
      <c r="V18" s="12">
        <v>0.10680000000000001</v>
      </c>
      <c r="W18" s="12">
        <v>0.12620000000000001</v>
      </c>
    </row>
    <row r="19" spans="2:25" x14ac:dyDescent="0.5">
      <c r="B19" s="2"/>
      <c r="C19" s="6">
        <v>11</v>
      </c>
      <c r="D19" s="12">
        <v>0</v>
      </c>
      <c r="E19" s="12">
        <v>2.0000000000000001E-4</v>
      </c>
      <c r="F19" s="12">
        <v>1E-3</v>
      </c>
      <c r="G19" s="12">
        <v>4.5999999999999999E-3</v>
      </c>
      <c r="H19" s="12">
        <v>7.7999999999999996E-3</v>
      </c>
      <c r="I19" s="12">
        <v>1.5599999999999999E-2</v>
      </c>
      <c r="J19" s="12">
        <v>2.1399999999999999E-2</v>
      </c>
      <c r="K19" s="12">
        <v>2.76E-2</v>
      </c>
      <c r="L19" s="12">
        <v>3.9399999999999998E-2</v>
      </c>
      <c r="M19" s="12">
        <v>6.0999999999999999E-2</v>
      </c>
      <c r="N19" s="12">
        <v>9.0399999999999994E-2</v>
      </c>
      <c r="O19" s="12">
        <v>0.1242</v>
      </c>
      <c r="P19" s="12">
        <v>0.14580000000000001</v>
      </c>
      <c r="Q19" s="12">
        <v>0.1696</v>
      </c>
      <c r="R19" s="12">
        <v>0.182</v>
      </c>
      <c r="S19" s="12">
        <v>0.21179999999999999</v>
      </c>
      <c r="T19" s="12">
        <v>0.21840000000000001</v>
      </c>
      <c r="U19" s="12">
        <v>0.246</v>
      </c>
      <c r="V19" s="12">
        <v>0.2888</v>
      </c>
      <c r="W19" s="12">
        <v>0.32840000000000003</v>
      </c>
    </row>
    <row r="20" spans="2:25" x14ac:dyDescent="0.5">
      <c r="B20" s="2"/>
      <c r="C20" s="6">
        <v>10</v>
      </c>
      <c r="D20" s="12">
        <v>0</v>
      </c>
      <c r="E20" s="12">
        <v>2.8E-3</v>
      </c>
      <c r="F20" s="12">
        <v>7.7999999999999996E-3</v>
      </c>
      <c r="G20" s="12">
        <v>2.3199999999999998E-2</v>
      </c>
      <c r="H20" s="12">
        <v>3.7599999999999988E-2</v>
      </c>
      <c r="I20" s="12">
        <v>5.2999999999999999E-2</v>
      </c>
      <c r="J20" s="12">
        <v>6.7999999999999991E-2</v>
      </c>
      <c r="K20" s="12">
        <v>8.539999999999999E-2</v>
      </c>
      <c r="L20" s="12">
        <v>0.111</v>
      </c>
      <c r="M20" s="12">
        <v>0.15240000000000001</v>
      </c>
      <c r="N20" s="12">
        <v>0.2266</v>
      </c>
      <c r="O20" s="12">
        <v>0.27760000000000001</v>
      </c>
      <c r="P20" s="12">
        <v>0.35160000000000002</v>
      </c>
      <c r="Q20" s="12">
        <v>0.38740000000000002</v>
      </c>
      <c r="R20" s="12">
        <v>0.42199999999999999</v>
      </c>
      <c r="S20" s="12">
        <v>0.44940000000000002</v>
      </c>
      <c r="T20" s="12">
        <v>0.47399999999999992</v>
      </c>
      <c r="U20" s="12">
        <v>0.52680000000000005</v>
      </c>
      <c r="V20" s="12">
        <v>0.56479999999999997</v>
      </c>
      <c r="W20" s="12">
        <v>0.65659999999999996</v>
      </c>
    </row>
    <row r="21" spans="2:25" x14ac:dyDescent="0.5">
      <c r="B21" s="2"/>
      <c r="C21" s="6">
        <v>9</v>
      </c>
      <c r="D21" s="12">
        <v>1.8E-3</v>
      </c>
      <c r="E21" s="12">
        <v>1.4800000000000001E-2</v>
      </c>
      <c r="F21" s="12">
        <v>3.4799999999999998E-2</v>
      </c>
      <c r="G21" s="12">
        <v>7.3999999999999996E-2</v>
      </c>
      <c r="H21" s="12">
        <v>0.11840000000000001</v>
      </c>
      <c r="I21" s="12">
        <v>0.14879999999999999</v>
      </c>
      <c r="J21" s="12">
        <v>0.16600000000000001</v>
      </c>
      <c r="K21" s="12">
        <v>0.19600000000000001</v>
      </c>
      <c r="L21" s="12">
        <v>0.24360000000000001</v>
      </c>
      <c r="M21" s="12">
        <v>0.3392</v>
      </c>
      <c r="N21" s="12">
        <v>0.45319999999999988</v>
      </c>
      <c r="O21" s="12">
        <v>0.55679999999999996</v>
      </c>
      <c r="P21" s="12">
        <v>0.64759999999999995</v>
      </c>
      <c r="Q21" s="12">
        <v>0.72460000000000002</v>
      </c>
      <c r="R21" s="12">
        <v>0.76980000000000004</v>
      </c>
      <c r="S21" s="12">
        <v>0.79559999999999997</v>
      </c>
      <c r="T21" s="12">
        <v>0.83420000000000005</v>
      </c>
      <c r="U21" s="12">
        <v>0.88579999999999992</v>
      </c>
      <c r="V21" s="12">
        <v>0.99039999999999995</v>
      </c>
      <c r="W21" s="12">
        <v>1.0791999999999999</v>
      </c>
    </row>
    <row r="22" spans="2:25" x14ac:dyDescent="0.5">
      <c r="B22" s="2"/>
      <c r="C22" s="6">
        <v>8</v>
      </c>
      <c r="D22" s="12">
        <v>1.72E-2</v>
      </c>
      <c r="E22" s="12">
        <v>9.0799999999999992E-2</v>
      </c>
      <c r="F22" s="12">
        <v>0.12280000000000001</v>
      </c>
      <c r="G22" s="12">
        <v>0.2082</v>
      </c>
      <c r="H22" s="12">
        <v>0.2848</v>
      </c>
      <c r="I22" s="12">
        <v>0.33779999999999999</v>
      </c>
      <c r="J22" s="12">
        <v>0.3478</v>
      </c>
      <c r="K22" s="12">
        <v>0.39179999999999998</v>
      </c>
      <c r="L22" s="12">
        <v>0.4798</v>
      </c>
      <c r="M22" s="12">
        <v>0.60019999999999996</v>
      </c>
      <c r="N22" s="12">
        <v>0.74619999999999997</v>
      </c>
      <c r="O22" s="12">
        <v>0.91900000000000004</v>
      </c>
      <c r="P22" s="12">
        <v>1.0242</v>
      </c>
      <c r="Q22" s="12">
        <v>1.1077999999999999</v>
      </c>
      <c r="R22" s="12">
        <v>1.1996</v>
      </c>
      <c r="S22" s="12">
        <v>1.2001999999999999</v>
      </c>
      <c r="T22" s="12">
        <v>1.2569999999999999</v>
      </c>
      <c r="U22" s="12">
        <v>1.3073999999999999</v>
      </c>
      <c r="V22" s="12">
        <v>1.3942000000000001</v>
      </c>
      <c r="W22" s="12">
        <v>1.5105999999999999</v>
      </c>
      <c r="Y22" s="11"/>
    </row>
    <row r="23" spans="2:25" x14ac:dyDescent="0.5">
      <c r="B23" s="2"/>
      <c r="C23" s="6">
        <v>7</v>
      </c>
      <c r="D23" s="12">
        <v>0.36099999999999999</v>
      </c>
      <c r="E23" s="12">
        <v>0.38740000000000002</v>
      </c>
      <c r="F23" s="12">
        <v>0.38540000000000002</v>
      </c>
      <c r="G23" s="12">
        <v>0.51039999999999996</v>
      </c>
      <c r="H23" s="12">
        <v>0.61459999999999992</v>
      </c>
      <c r="I23" s="12">
        <v>0.61960000000000004</v>
      </c>
      <c r="J23" s="12">
        <v>0.63839999999999997</v>
      </c>
      <c r="K23" s="12">
        <v>0.66579999999999995</v>
      </c>
      <c r="L23" s="12">
        <v>0.78420000000000001</v>
      </c>
      <c r="M23" s="12">
        <v>0.98599999999999988</v>
      </c>
      <c r="N23" s="12">
        <v>1.1734</v>
      </c>
      <c r="O23" s="12">
        <v>1.3548</v>
      </c>
      <c r="P23" s="12">
        <v>1.5287999999999999</v>
      </c>
      <c r="Q23" s="12">
        <v>1.6166</v>
      </c>
      <c r="R23" s="12">
        <v>1.5938000000000001</v>
      </c>
      <c r="S23" s="12">
        <v>1.6872</v>
      </c>
      <c r="T23" s="12">
        <v>1.7498</v>
      </c>
      <c r="U23" s="12">
        <v>1.7994000000000001</v>
      </c>
      <c r="V23" s="12">
        <v>1.8886000000000001</v>
      </c>
      <c r="W23" s="12">
        <v>2.0274000000000001</v>
      </c>
      <c r="Y23" s="11"/>
    </row>
    <row r="24" spans="2:25" x14ac:dyDescent="0.5">
      <c r="B24" s="2"/>
      <c r="C24" s="6">
        <v>6</v>
      </c>
      <c r="D24" s="12">
        <v>3.6339999999999999</v>
      </c>
      <c r="E24" s="12">
        <v>1.6366000000000001</v>
      </c>
      <c r="F24" s="12">
        <v>1.1626000000000001</v>
      </c>
      <c r="G24" s="12">
        <v>1.2303999999999999</v>
      </c>
      <c r="H24" s="12">
        <v>1.3216000000000001</v>
      </c>
      <c r="I24" s="12">
        <v>1.296</v>
      </c>
      <c r="J24" s="12">
        <v>1.2065999999999999</v>
      </c>
      <c r="K24" s="12">
        <v>1.2342</v>
      </c>
      <c r="L24" s="12">
        <v>1.4066000000000001</v>
      </c>
      <c r="M24" s="12">
        <v>1.6614</v>
      </c>
      <c r="N24" s="12">
        <v>1.9094</v>
      </c>
      <c r="O24" s="12">
        <v>2.1318000000000001</v>
      </c>
      <c r="P24" s="12">
        <v>2.2949999999999999</v>
      </c>
      <c r="Q24" s="12">
        <v>2.3820000000000001</v>
      </c>
      <c r="R24" s="12">
        <v>2.4034</v>
      </c>
      <c r="S24" s="12">
        <v>2.4114</v>
      </c>
      <c r="T24" s="12">
        <v>2.4558</v>
      </c>
      <c r="U24" s="12">
        <v>2.5503999999999998</v>
      </c>
      <c r="V24" s="12">
        <v>2.6621999999999999</v>
      </c>
      <c r="W24" s="12">
        <v>2.7711999999999999</v>
      </c>
    </row>
    <row r="25" spans="2:25" x14ac:dyDescent="0.5">
      <c r="C25" s="6">
        <v>5</v>
      </c>
      <c r="D25" s="12">
        <v>19.5684</v>
      </c>
      <c r="E25" s="12">
        <v>6.0162000000000004</v>
      </c>
      <c r="F25" s="12">
        <v>3.3936000000000002</v>
      </c>
      <c r="G25" s="12">
        <v>3.0973999999999999</v>
      </c>
      <c r="H25" s="12">
        <v>3.0076000000000001</v>
      </c>
      <c r="I25" s="12">
        <v>2.7122000000000002</v>
      </c>
      <c r="J25" s="12">
        <v>2.4860000000000002</v>
      </c>
      <c r="K25" s="12">
        <v>2.4698000000000002</v>
      </c>
      <c r="L25" s="12">
        <v>2.6926000000000001</v>
      </c>
      <c r="M25" s="12">
        <v>2.9636</v>
      </c>
      <c r="N25" s="12">
        <v>3.3837999999999999</v>
      </c>
      <c r="O25" s="12">
        <v>3.6680000000000001</v>
      </c>
      <c r="P25" s="12">
        <v>3.7648000000000001</v>
      </c>
      <c r="Q25" s="12">
        <v>3.8628</v>
      </c>
      <c r="R25" s="12">
        <v>3.863</v>
      </c>
      <c r="S25" s="12">
        <v>3.8786</v>
      </c>
      <c r="T25" s="12">
        <v>3.8748</v>
      </c>
      <c r="U25" s="12">
        <v>3.952</v>
      </c>
      <c r="V25" s="12">
        <v>4.0907999999999998</v>
      </c>
      <c r="W25" s="12">
        <v>4.2325999999999997</v>
      </c>
    </row>
    <row r="26" spans="2:25" x14ac:dyDescent="0.5">
      <c r="C26" s="6">
        <v>4</v>
      </c>
      <c r="D26" s="12">
        <v>42.3658</v>
      </c>
      <c r="E26" s="12">
        <v>16.444600000000001</v>
      </c>
      <c r="F26" s="12">
        <v>9.0283999999999995</v>
      </c>
      <c r="G26" s="12">
        <v>7.4159999999999986</v>
      </c>
      <c r="H26" s="12">
        <v>6.6063999999999998</v>
      </c>
      <c r="I26" s="12">
        <v>5.6661999999999999</v>
      </c>
      <c r="J26" s="12">
        <v>5.1272000000000002</v>
      </c>
      <c r="K26" s="12">
        <v>4.9913999999999996</v>
      </c>
      <c r="L26" s="12">
        <v>5.2409999999999997</v>
      </c>
      <c r="M26" s="12">
        <v>5.6962000000000002</v>
      </c>
      <c r="N26" s="12">
        <v>6.0442</v>
      </c>
      <c r="O26" s="12">
        <v>6.3631999999999991</v>
      </c>
      <c r="P26" s="12">
        <v>6.5292000000000003</v>
      </c>
      <c r="Q26" s="12">
        <v>6.4175999999999993</v>
      </c>
      <c r="R26" s="12">
        <v>6.3318000000000003</v>
      </c>
      <c r="S26" s="12">
        <v>6.3028000000000004</v>
      </c>
      <c r="T26" s="12">
        <v>6.3211999999999993</v>
      </c>
      <c r="U26" s="12">
        <v>6.4654000000000007</v>
      </c>
      <c r="V26" s="12">
        <v>6.5801999999999996</v>
      </c>
      <c r="W26" s="12">
        <v>6.7363999999999997</v>
      </c>
    </row>
    <row r="27" spans="2:25" x14ac:dyDescent="0.5">
      <c r="C27" s="6">
        <v>3</v>
      </c>
      <c r="D27" s="12">
        <v>29.385999999999999</v>
      </c>
      <c r="E27" s="12">
        <v>30.836200000000002</v>
      </c>
      <c r="F27" s="12">
        <v>19.5886</v>
      </c>
      <c r="G27" s="12">
        <v>15.6074</v>
      </c>
      <c r="H27" s="12">
        <v>13.425000000000001</v>
      </c>
      <c r="I27" s="12">
        <v>11.523999999999999</v>
      </c>
      <c r="J27" s="12">
        <v>10.217000000000001</v>
      </c>
      <c r="K27" s="12">
        <v>9.9120000000000008</v>
      </c>
      <c r="L27" s="12">
        <v>10.129200000000001</v>
      </c>
      <c r="M27" s="12">
        <v>10.5976</v>
      </c>
      <c r="N27" s="12">
        <v>10.997199999999999</v>
      </c>
      <c r="O27" s="12">
        <v>11.093999999999999</v>
      </c>
      <c r="P27" s="12">
        <v>10.964</v>
      </c>
      <c r="Q27" s="12">
        <v>10.885199999999999</v>
      </c>
      <c r="R27" s="12">
        <v>10.804399999999999</v>
      </c>
      <c r="S27" s="12">
        <v>10.731</v>
      </c>
      <c r="T27" s="12">
        <v>10.6694</v>
      </c>
      <c r="U27" s="12">
        <v>10.695600000000001</v>
      </c>
      <c r="V27" s="12">
        <v>10.8088</v>
      </c>
      <c r="W27" s="12">
        <v>10.8962</v>
      </c>
    </row>
    <row r="28" spans="2:25" x14ac:dyDescent="0.5">
      <c r="C28" s="6">
        <v>2</v>
      </c>
      <c r="D28" s="12">
        <v>4.5699999999999994</v>
      </c>
      <c r="E28" s="12">
        <v>30.962</v>
      </c>
      <c r="F28" s="12">
        <v>30.303999999999998</v>
      </c>
      <c r="G28" s="12">
        <v>26.5078</v>
      </c>
      <c r="H28" s="12">
        <v>23.6538</v>
      </c>
      <c r="I28" s="12">
        <v>21.155200000000001</v>
      </c>
      <c r="J28" s="12">
        <v>19.545200000000001</v>
      </c>
      <c r="K28" s="12">
        <v>18.976199999999999</v>
      </c>
      <c r="L28" s="12">
        <v>18.975999999999999</v>
      </c>
      <c r="M28" s="12">
        <v>19.1386</v>
      </c>
      <c r="N28" s="12">
        <v>19.156400000000001</v>
      </c>
      <c r="O28" s="12">
        <v>18.883600000000001</v>
      </c>
      <c r="P28" s="12">
        <v>18.670999999999999</v>
      </c>
      <c r="Q28" s="12">
        <v>18.347799999999999</v>
      </c>
      <c r="R28" s="12">
        <v>18.1448</v>
      </c>
      <c r="S28" s="12">
        <v>17.965599999999998</v>
      </c>
      <c r="T28" s="12">
        <v>17.9724</v>
      </c>
      <c r="U28" s="12">
        <v>17.932600000000001</v>
      </c>
      <c r="V28" s="12">
        <v>17.856400000000001</v>
      </c>
      <c r="W28" s="12">
        <v>17.8324</v>
      </c>
    </row>
    <row r="29" spans="2:25" x14ac:dyDescent="0.5">
      <c r="C29" s="6">
        <v>1</v>
      </c>
      <c r="D29" s="12">
        <v>9.5599999999999991E-2</v>
      </c>
      <c r="E29" s="12">
        <v>12.318</v>
      </c>
      <c r="F29" s="12">
        <v>26.5</v>
      </c>
      <c r="G29" s="12">
        <v>29.555800000000001</v>
      </c>
      <c r="H29" s="12">
        <v>30.1616</v>
      </c>
      <c r="I29" s="12">
        <v>30.265799999999999</v>
      </c>
      <c r="J29" s="12">
        <v>30.3614</v>
      </c>
      <c r="K29" s="12">
        <v>30.148800000000001</v>
      </c>
      <c r="L29" s="12">
        <v>29.7286</v>
      </c>
      <c r="M29" s="12">
        <v>29.1326</v>
      </c>
      <c r="N29" s="12">
        <v>28.285799999999998</v>
      </c>
      <c r="O29" s="12">
        <v>27.672000000000001</v>
      </c>
      <c r="P29" s="12">
        <v>27.200800000000001</v>
      </c>
      <c r="Q29" s="12">
        <v>27.017399999999999</v>
      </c>
      <c r="R29" s="12">
        <v>26.894400000000001</v>
      </c>
      <c r="S29" s="12">
        <v>26.878</v>
      </c>
      <c r="T29" s="12">
        <v>26.863399999999999</v>
      </c>
      <c r="U29" s="12">
        <v>26.569600000000001</v>
      </c>
      <c r="V29" s="12">
        <v>26.240400000000001</v>
      </c>
      <c r="W29" s="12">
        <v>25.864000000000001</v>
      </c>
    </row>
    <row r="30" spans="2:25" x14ac:dyDescent="0.5">
      <c r="C30" s="6">
        <v>0</v>
      </c>
      <c r="D30" s="12">
        <v>2.0000000000000001E-4</v>
      </c>
      <c r="E30" s="12">
        <v>1.2732000000000001</v>
      </c>
      <c r="F30" s="12">
        <v>8.8855999999999984</v>
      </c>
      <c r="G30" s="12">
        <v>14.2616</v>
      </c>
      <c r="H30" s="12">
        <v>18.223199999999999</v>
      </c>
      <c r="I30" s="12">
        <v>22.168199999999999</v>
      </c>
      <c r="J30" s="12">
        <v>24.5776</v>
      </c>
      <c r="K30" s="12">
        <v>25.235600000000002</v>
      </c>
      <c r="L30" s="12">
        <v>24.639600000000002</v>
      </c>
      <c r="M30" s="12">
        <v>23.547000000000001</v>
      </c>
      <c r="N30" s="12">
        <v>22.621200000000002</v>
      </c>
      <c r="O30" s="12">
        <v>22.152799999999999</v>
      </c>
      <c r="P30" s="12">
        <v>21.949000000000002</v>
      </c>
      <c r="Q30" s="12">
        <v>22.046199999999999</v>
      </c>
      <c r="R30" s="12">
        <v>22.266200000000001</v>
      </c>
      <c r="S30" s="12">
        <v>22.281199999999998</v>
      </c>
      <c r="T30" s="12">
        <v>22.1264</v>
      </c>
      <c r="U30" s="12">
        <v>21.909199999999998</v>
      </c>
      <c r="V30" s="12">
        <v>21.5472</v>
      </c>
      <c r="W30" s="12">
        <v>21.044</v>
      </c>
    </row>
    <row r="31" spans="2:25" x14ac:dyDescent="0.5">
      <c r="C31" s="6">
        <v>-1</v>
      </c>
      <c r="D31" s="12">
        <v>0</v>
      </c>
      <c r="E31" s="12">
        <v>1.72E-2</v>
      </c>
      <c r="F31" s="12">
        <v>0.57939999999999992</v>
      </c>
      <c r="G31" s="12">
        <v>1.4683999999999999</v>
      </c>
      <c r="H31" s="12">
        <v>2.4571999999999998</v>
      </c>
      <c r="I31" s="12">
        <v>3.8488000000000002</v>
      </c>
      <c r="J31" s="12">
        <v>4.9238</v>
      </c>
      <c r="K31" s="12">
        <v>5.2933999999999992</v>
      </c>
      <c r="L31" s="12">
        <v>5.1387999999999998</v>
      </c>
      <c r="M31" s="12">
        <v>4.7593999999999994</v>
      </c>
      <c r="N31" s="12">
        <v>4.5529999999999999</v>
      </c>
      <c r="O31" s="12">
        <v>4.4413999999999998</v>
      </c>
      <c r="P31" s="12">
        <v>4.5359999999999996</v>
      </c>
      <c r="Q31" s="12">
        <v>4.6121999999999996</v>
      </c>
      <c r="R31" s="12">
        <v>4.6971999999999996</v>
      </c>
      <c r="S31" s="12">
        <v>4.7689999999999992</v>
      </c>
      <c r="T31" s="12">
        <v>4.7282000000000002</v>
      </c>
      <c r="U31" s="12">
        <v>4.6781999999999986</v>
      </c>
      <c r="V31" s="12">
        <v>4.5998000000000001</v>
      </c>
      <c r="W31" s="12">
        <v>4.4916</v>
      </c>
    </row>
    <row r="32" spans="2:25" x14ac:dyDescent="0.5">
      <c r="C32" s="6">
        <v>-2</v>
      </c>
      <c r="D32" s="12">
        <v>0</v>
      </c>
      <c r="E32" s="12">
        <v>0</v>
      </c>
      <c r="F32" s="12">
        <v>5.7999999999999996E-3</v>
      </c>
      <c r="G32" s="12">
        <v>3.4000000000000002E-2</v>
      </c>
      <c r="H32" s="12">
        <v>7.8399999999999997E-2</v>
      </c>
      <c r="I32" s="12">
        <v>0.18240000000000001</v>
      </c>
      <c r="J32" s="12">
        <v>0.29799999999999999</v>
      </c>
      <c r="K32" s="12">
        <v>0.35</v>
      </c>
      <c r="L32" s="12">
        <v>0.35439999999999999</v>
      </c>
      <c r="M32" s="12">
        <v>0.32679999999999998</v>
      </c>
      <c r="N32" s="12">
        <v>0.31359999999999999</v>
      </c>
      <c r="O32" s="12">
        <v>0.29959999999999998</v>
      </c>
      <c r="P32" s="12">
        <v>0.30819999999999997</v>
      </c>
      <c r="Q32" s="12">
        <v>0.3296</v>
      </c>
      <c r="R32" s="12">
        <v>0.32379999999999998</v>
      </c>
      <c r="S32" s="12">
        <v>0.33019999999999999</v>
      </c>
      <c r="T32" s="12">
        <v>0.33260000000000001</v>
      </c>
      <c r="U32" s="12">
        <v>0.34</v>
      </c>
      <c r="V32" s="12">
        <v>0.32540000000000002</v>
      </c>
      <c r="W32" s="12">
        <v>0.33400000000000002</v>
      </c>
    </row>
    <row r="33" spans="3:23" x14ac:dyDescent="0.5">
      <c r="C33" s="6">
        <v>-3</v>
      </c>
      <c r="D33" s="13">
        <v>0</v>
      </c>
      <c r="E33" s="13">
        <v>0</v>
      </c>
      <c r="F33" s="13">
        <v>0</v>
      </c>
      <c r="G33" s="13">
        <v>6.0000000000000006E-4</v>
      </c>
      <c r="H33" s="13">
        <v>6.0000000000000006E-4</v>
      </c>
      <c r="I33" s="13">
        <v>3.8E-3</v>
      </c>
      <c r="J33" s="13">
        <v>1.06E-2</v>
      </c>
      <c r="K33" s="13">
        <v>1.38E-2</v>
      </c>
      <c r="L33" s="13">
        <v>1.9800000000000002E-2</v>
      </c>
      <c r="M33" s="13">
        <v>1.3599999999999999E-2</v>
      </c>
      <c r="N33" s="13">
        <v>1.2999999999999999E-2</v>
      </c>
      <c r="O33" s="13">
        <v>1.0200000000000001E-2</v>
      </c>
      <c r="P33" s="13">
        <v>1.54E-2</v>
      </c>
      <c r="Q33" s="13">
        <v>1.3599999999999999E-2</v>
      </c>
      <c r="R33" s="13">
        <v>1.6199999999999999E-2</v>
      </c>
      <c r="S33" s="13">
        <v>1.46E-2</v>
      </c>
      <c r="T33" s="13">
        <v>1.4800000000000001E-2</v>
      </c>
      <c r="U33" s="13">
        <v>1.46E-2</v>
      </c>
      <c r="V33" s="13">
        <v>1.32E-2</v>
      </c>
      <c r="W33" s="13">
        <v>1.6E-2</v>
      </c>
    </row>
    <row r="34" spans="3:23" x14ac:dyDescent="0.5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2.0000000000000001E-4</v>
      </c>
      <c r="K34" s="13">
        <v>0</v>
      </c>
      <c r="L34" s="13">
        <v>0</v>
      </c>
      <c r="M34" s="13">
        <v>2.0000000000000001E-4</v>
      </c>
      <c r="N34" s="13">
        <v>4.0000000000000002E-4</v>
      </c>
      <c r="O34" s="13">
        <v>6.0000000000000006E-4</v>
      </c>
      <c r="P34" s="13">
        <v>6.0000000000000006E-4</v>
      </c>
      <c r="Q34" s="13">
        <v>6.0000000000000006E-4</v>
      </c>
      <c r="R34" s="13">
        <v>6.0000000000000006E-4</v>
      </c>
      <c r="S34" s="13">
        <v>4.0000000000000002E-4</v>
      </c>
      <c r="T34" s="13">
        <v>6.0000000000000006E-4</v>
      </c>
      <c r="U34" s="13">
        <v>2.0000000000000001E-4</v>
      </c>
      <c r="V34" s="13">
        <v>2.0000000000000001E-4</v>
      </c>
      <c r="W34" s="13">
        <v>0</v>
      </c>
    </row>
    <row r="35" spans="3:23" x14ac:dyDescent="0.5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2.0000000000000001E-4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</row>
    <row r="36" spans="3:23" x14ac:dyDescent="0.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5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5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55" priority="56">
      <formula>D10&gt;0</formula>
    </cfRule>
    <cfRule type="expression" dxfId="54" priority="55">
      <formula>D10&gt;=1</formula>
    </cfRule>
    <cfRule type="expression" dxfId="53" priority="54">
      <formula>D10&gt;=5</formula>
    </cfRule>
    <cfRule type="expression" dxfId="52" priority="53">
      <formula>D10&gt;=10</formula>
    </cfRule>
    <cfRule type="expression" dxfId="51" priority="52">
      <formula>D10&gt;=15</formula>
    </cfRule>
    <cfRule type="expression" dxfId="50" priority="51">
      <formula>D10&gt;=20</formula>
    </cfRule>
    <cfRule type="expression" dxfId="49" priority="50">
      <formula>D10&gt;=25</formula>
    </cfRule>
  </conditionalFormatting>
  <conditionalFormatting sqref="E10:W10">
    <cfRule type="expression" dxfId="48" priority="43">
      <formula>E10&gt;=25</formula>
    </cfRule>
    <cfRule type="expression" dxfId="47" priority="44">
      <formula>E10&gt;=20</formula>
    </cfRule>
    <cfRule type="expression" dxfId="46" priority="45">
      <formula>E10&gt;=15</formula>
    </cfRule>
    <cfRule type="expression" dxfId="45" priority="46">
      <formula>E10&gt;=10</formula>
    </cfRule>
    <cfRule type="expression" dxfId="44" priority="47">
      <formula>E10&gt;=5</formula>
    </cfRule>
    <cfRule type="expression" dxfId="43" priority="48">
      <formula>E10&gt;=1</formula>
    </cfRule>
    <cfRule type="expression" dxfId="42" priority="49">
      <formula>E10&gt;0</formula>
    </cfRule>
  </conditionalFormatting>
  <conditionalFormatting sqref="D11:D26">
    <cfRule type="expression" dxfId="41" priority="36">
      <formula>D11&gt;=25</formula>
    </cfRule>
    <cfRule type="expression" dxfId="40" priority="37">
      <formula>D11&gt;=20</formula>
    </cfRule>
    <cfRule type="expression" dxfId="39" priority="38">
      <formula>D11&gt;=15</formula>
    </cfRule>
    <cfRule type="expression" dxfId="38" priority="39">
      <formula>D11&gt;=10</formula>
    </cfRule>
    <cfRule type="expression" dxfId="37" priority="40">
      <formula>D11&gt;=5</formula>
    </cfRule>
    <cfRule type="expression" dxfId="36" priority="41">
      <formula>D11&gt;=1</formula>
    </cfRule>
    <cfRule type="expression" dxfId="35" priority="42">
      <formula>D11&gt;0</formula>
    </cfRule>
  </conditionalFormatting>
  <conditionalFormatting sqref="E11:W26">
    <cfRule type="expression" dxfId="34" priority="29">
      <formula>E11&gt;=25</formula>
    </cfRule>
    <cfRule type="expression" dxfId="33" priority="30">
      <formula>E11&gt;=20</formula>
    </cfRule>
    <cfRule type="expression" dxfId="32" priority="31">
      <formula>E11&gt;=15</formula>
    </cfRule>
    <cfRule type="expression" dxfId="31" priority="32">
      <formula>E11&gt;=10</formula>
    </cfRule>
    <cfRule type="expression" dxfId="30" priority="33">
      <formula>E11&gt;=5</formula>
    </cfRule>
    <cfRule type="expression" dxfId="29" priority="34">
      <formula>E11&gt;=1</formula>
    </cfRule>
    <cfRule type="expression" dxfId="28" priority="35">
      <formula>E11&gt;0</formula>
    </cfRule>
  </conditionalFormatting>
  <conditionalFormatting sqref="D27:D35">
    <cfRule type="expression" dxfId="27" priority="22">
      <formula>D27&gt;=25</formula>
    </cfRule>
    <cfRule type="expression" dxfId="26" priority="23">
      <formula>D27&gt;=20</formula>
    </cfRule>
    <cfRule type="expression" dxfId="25" priority="24">
      <formula>D27&gt;=15</formula>
    </cfRule>
    <cfRule type="expression" dxfId="24" priority="25">
      <formula>D27&gt;=10</formula>
    </cfRule>
    <cfRule type="expression" dxfId="23" priority="26">
      <formula>D27&gt;=5</formula>
    </cfRule>
    <cfRule type="expression" dxfId="22" priority="27">
      <formula>D27&gt;=1</formula>
    </cfRule>
    <cfRule type="expression" dxfId="21" priority="28">
      <formula>D27&gt;0</formula>
    </cfRule>
  </conditionalFormatting>
  <conditionalFormatting sqref="E27:W33">
    <cfRule type="expression" dxfId="20" priority="15">
      <formula>E27&gt;=25</formula>
    </cfRule>
    <cfRule type="expression" dxfId="19" priority="16">
      <formula>E27&gt;=20</formula>
    </cfRule>
    <cfRule type="expression" dxfId="18" priority="17">
      <formula>E27&gt;=15</formula>
    </cfRule>
    <cfRule type="expression" dxfId="17" priority="18">
      <formula>E27&gt;=10</formula>
    </cfRule>
    <cfRule type="expression" dxfId="16" priority="19">
      <formula>E27&gt;=5</formula>
    </cfRule>
    <cfRule type="expression" dxfId="15" priority="20">
      <formula>E27&gt;=1</formula>
    </cfRule>
    <cfRule type="expression" dxfId="14" priority="21">
      <formula>E27&gt;0</formula>
    </cfRule>
  </conditionalFormatting>
  <conditionalFormatting sqref="E34:W34">
    <cfRule type="expression" dxfId="13" priority="8">
      <formula>E34&gt;=25</formula>
    </cfRule>
    <cfRule type="expression" dxfId="12" priority="9">
      <formula>E34&gt;=20</formula>
    </cfRule>
    <cfRule type="expression" dxfId="11" priority="10">
      <formula>E34&gt;=15</formula>
    </cfRule>
    <cfRule type="expression" dxfId="10" priority="11">
      <formula>E34&gt;=10</formula>
    </cfRule>
    <cfRule type="expression" dxfId="9" priority="12">
      <formula>E34&gt;=5</formula>
    </cfRule>
    <cfRule type="expression" dxfId="8" priority="13">
      <formula>E34&gt;=1</formula>
    </cfRule>
    <cfRule type="expression" dxfId="7" priority="14">
      <formula>E34&gt;0</formula>
    </cfRule>
  </conditionalFormatting>
  <conditionalFormatting sqref="E35:W35">
    <cfRule type="expression" dxfId="6" priority="1">
      <formula>E35&gt;=25</formula>
    </cfRule>
    <cfRule type="expression" dxfId="5" priority="2">
      <formula>E35&gt;=20</formula>
    </cfRule>
    <cfRule type="expression" dxfId="4" priority="3">
      <formula>E35&gt;=15</formula>
    </cfRule>
    <cfRule type="expression" dxfId="3" priority="4">
      <formula>E35&gt;=10</formula>
    </cfRule>
    <cfRule type="expression" dxfId="2" priority="5">
      <formula>E35&gt;=5</formula>
    </cfRule>
    <cfRule type="expression" dxfId="1" priority="6">
      <formula>E35&gt;=1</formula>
    </cfRule>
    <cfRule type="expression" dxfId="0" priority="7">
      <formula>E35&gt;0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2022-12-18T17:19:21Z</dcterms:created>
  <dcterms:modified xsi:type="dcterms:W3CDTF">2022-12-18T17:20:05Z</dcterms:modified>
</cp:coreProperties>
</file>