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4146FE05-76C2-40BB-A00D-2BDC2C233320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<sst xmlns="http://schemas.openxmlformats.org/spreadsheetml/2006/main" count="15" uniqueCount="15">
  <si>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Simulation Name</t>
  </si>
  <si>
    <t>Simulation Start Date:</t>
  </si>
  <si>
    <t>Years to Maturity</t>
  </si>
  <si>
    <t>Lower</t>
  </si>
  <si>
    <t>Bound of</t>
  </si>
  <si>
    <t>T-bill</t>
  </si>
  <si>
    <t>(Percent)</t>
  </si>
  <si>
    <t>Level</t>
  </si>
  <si>
    <t>Distribution of Future Values of the 3-Month Treasury Bill Rate (Probability of Being within Range, Percent)</t>
  </si>
  <si>
    <t> </t>
  </si>
  <si>
    <t>Number of Scenarios:</t>
  </si>
  <si>
    <t>HJM Simulation of U.S. Treasury Yield Curve</t>
  </si>
  <si>
    <t>500,000</t>
  </si>
  <si>
    <t>SAS Institute Inc.</t>
  </si>
  <si>
    <t>November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</si>
</sst>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</cellXfs>
  <cellStyles count="1">
    <cellStyle name="Normal" xfId="0" builtinId="0"/>
  </cellStyles>
  <dxfs count="56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14548173467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5117038483843"/>
        </patternFill>
      </fill>
    </dxf>
    <dxf>
      <fill>
        <patternFill>
          <bgColor theme="8" tint="0.79995117038483843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tabSelected="1" zoomScale="80" zoomScaleNormal="80" workbookViewId="0">
      <selection activeCell="AB17" sqref="AB17"/>
    </sheetView>
  </sheetViews>
  <sheetFormatPr defaultColWidth="8.89453125" defaultRowHeight="15"/>
  <cols>
    <col min="1" max="1" width="8.89453125" style="1"/>
    <col min="2" max="2" width="10.5234375" style="1" customWidth="1"/>
    <col min="3" max="23" width="7.5234375" style="1" customWidth="1"/>
    <col min="24" max="16384" width="8.89453125" style="1"/>
  </cols>
  <sheetData>
    <row r="1" spans="1:23">
      <c r="A1" s="1" t="s">
        <v>9</v>
      </c>
    </row>
    <row r="2" spans="1:23">
      <c r="B2" s="2" t="s">
        <v>13</v>
      </c>
    </row>
    <row r="3" spans="1:23">
      <c r="B3" s="2" t="s">
        <v>0</v>
      </c>
      <c r="E3" s="2" t="s">
        <v>11</v>
      </c>
    </row>
    <row r="4" spans="1:23">
      <c r="B4" s="2" t="s">
        <v>1</v>
      </c>
      <c r="E4" s="2" t="s">
        <v>14</v>
      </c>
    </row>
    <row r="5" spans="1:23">
      <c r="B5" s="2" t="s">
        <v>10</v>
      </c>
      <c r="E5" s="2" t="s">
        <v>12</v>
      </c>
    </row>
    <row r="7" spans="1:23">
      <c r="B7" s="2" t="s">
        <v>8</v>
      </c>
    </row>
    <row r="8" spans="1:23">
      <c r="D8" s="8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>
      <c r="B10" s="2"/>
      <c r="C10" s="6">
        <v>20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2.0000000000000001E-4</v>
      </c>
      <c r="U10" s="12">
        <v>0</v>
      </c>
      <c r="V10" s="12">
        <v>0</v>
      </c>
      <c r="W10" s="12">
        <v>0</v>
      </c>
    </row>
    <row r="11" spans="1:23">
      <c r="B11" s="2"/>
      <c r="C11" s="6">
        <v>19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2.0000000000000001E-4</v>
      </c>
      <c r="T11" s="12">
        <v>0</v>
      </c>
      <c r="U11" s="12">
        <v>2.0000000000000001E-4</v>
      </c>
      <c r="V11" s="12">
        <v>0</v>
      </c>
      <c r="W11" s="12">
        <v>0</v>
      </c>
    </row>
    <row r="12" spans="1:23">
      <c r="B12" s="2"/>
      <c r="C12" s="6">
        <v>18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4.0000000000000002E-4</v>
      </c>
      <c r="V12" s="12">
        <v>4.0000000000000002E-4</v>
      </c>
      <c r="W12" s="12">
        <v>4.0000000000000002E-4</v>
      </c>
    </row>
    <row r="13" spans="1:23">
      <c r="B13" s="2"/>
      <c r="C13" s="6">
        <v>17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4.0000000000000002E-4</v>
      </c>
      <c r="U13" s="12">
        <v>4.0000000000000002E-4</v>
      </c>
      <c r="V13" s="12">
        <v>7.9999999999999993E-4</v>
      </c>
      <c r="W13" s="12">
        <v>1.4E-3</v>
      </c>
    </row>
    <row r="14" spans="1:23">
      <c r="B14" s="2" t="s">
        <v>3</v>
      </c>
      <c r="C14" s="6">
        <v>16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4.0000000000000002E-4</v>
      </c>
      <c r="O14" s="12">
        <v>0</v>
      </c>
      <c r="P14" s="12">
        <v>4.0000000000000002E-4</v>
      </c>
      <c r="Q14" s="12">
        <v>6.0000000000000006E-4</v>
      </c>
      <c r="R14" s="12">
        <v>6.0000000000000006E-4</v>
      </c>
      <c r="S14" s="12">
        <v>6.0000000000000006E-4</v>
      </c>
      <c r="T14" s="12">
        <v>4.0000000000000002E-4</v>
      </c>
      <c r="U14" s="12">
        <v>6.0000000000000006E-4</v>
      </c>
      <c r="V14" s="12">
        <v>1.1999999999999999E-3</v>
      </c>
      <c r="W14" s="12">
        <v>1.1999999999999999E-3</v>
      </c>
    </row>
    <row r="15" spans="1:23">
      <c r="B15" s="2" t="s">
        <v>4</v>
      </c>
      <c r="C15" s="6">
        <v>15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2.0000000000000001E-4</v>
      </c>
      <c r="L15" s="12">
        <v>2.0000000000000001E-4</v>
      </c>
      <c r="M15" s="12">
        <v>0</v>
      </c>
      <c r="N15" s="12">
        <v>0</v>
      </c>
      <c r="O15" s="12">
        <v>1E-3</v>
      </c>
      <c r="P15" s="12">
        <v>6.0000000000000006E-4</v>
      </c>
      <c r="Q15" s="12">
        <v>1E-3</v>
      </c>
      <c r="R15" s="12">
        <v>1E-3</v>
      </c>
      <c r="S15" s="12">
        <v>3.0000000000000001E-3</v>
      </c>
      <c r="T15" s="12">
        <v>2.8E-3</v>
      </c>
      <c r="U15" s="12">
        <v>3.3999999999999998E-3</v>
      </c>
      <c r="V15" s="12">
        <v>5.1999999999999998E-3</v>
      </c>
      <c r="W15" s="12">
        <v>6.5999999999999991E-3</v>
      </c>
    </row>
    <row r="16" spans="1:23">
      <c r="B16" s="2" t="s">
        <v>5</v>
      </c>
      <c r="C16" s="6">
        <v>14</v>
      </c>
      <c r="D16" s="12">
        <v>0</v>
      </c>
      <c r="E16" s="12">
        <v>0</v>
      </c>
      <c r="F16" s="12">
        <v>0</v>
      </c>
      <c r="G16" s="12">
        <v>0</v>
      </c>
      <c r="H16" s="12">
        <v>2.0000000000000001E-4</v>
      </c>
      <c r="I16" s="12">
        <v>2.0000000000000001E-4</v>
      </c>
      <c r="J16" s="12">
        <v>2.0000000000000001E-4</v>
      </c>
      <c r="K16" s="12">
        <v>2.0000000000000001E-4</v>
      </c>
      <c r="L16" s="12">
        <v>1.1999999999999999E-3</v>
      </c>
      <c r="M16" s="12">
        <v>1.8E-3</v>
      </c>
      <c r="N16" s="12">
        <v>2.2000000000000001E-3</v>
      </c>
      <c r="O16" s="12">
        <v>3.3999999999999998E-3</v>
      </c>
      <c r="P16" s="12">
        <v>3.8E-3</v>
      </c>
      <c r="Q16" s="12">
        <v>5.7999999999999996E-3</v>
      </c>
      <c r="R16" s="12">
        <v>6.5999999999999991E-3</v>
      </c>
      <c r="S16" s="12">
        <v>7.1999999999999998E-3</v>
      </c>
      <c r="T16" s="12">
        <v>9.6000000000000009E-3</v>
      </c>
      <c r="U16" s="12">
        <v>9.6000000000000009E-3</v>
      </c>
      <c r="V16" s="12">
        <v>1.34E-2</v>
      </c>
      <c r="W16" s="12">
        <v>1.6400000000000001E-2</v>
      </c>
    </row>
    <row r="17" spans="2:25">
      <c r="B17" s="2" t="s">
        <v>7</v>
      </c>
      <c r="C17" s="6">
        <v>13</v>
      </c>
      <c r="D17" s="12">
        <v>0</v>
      </c>
      <c r="E17" s="12">
        <v>0</v>
      </c>
      <c r="F17" s="12">
        <v>0</v>
      </c>
      <c r="G17" s="12">
        <v>0</v>
      </c>
      <c r="H17" s="12">
        <v>1E-3</v>
      </c>
      <c r="I17" s="12">
        <v>7.9999999999999993E-4</v>
      </c>
      <c r="J17" s="12">
        <v>2.2000000000000001E-3</v>
      </c>
      <c r="K17" s="12">
        <v>3.2000000000000002E-3</v>
      </c>
      <c r="L17" s="12">
        <v>4.7999999999999996E-3</v>
      </c>
      <c r="M17" s="12">
        <v>7.5999999999999991E-3</v>
      </c>
      <c r="N17" s="12">
        <v>7.5999999999999991E-3</v>
      </c>
      <c r="O17" s="12">
        <v>1.2E-2</v>
      </c>
      <c r="P17" s="12">
        <v>1.7600000000000001E-2</v>
      </c>
      <c r="Q17" s="12">
        <v>2.12E-2</v>
      </c>
      <c r="R17" s="12">
        <v>2.6800000000000001E-2</v>
      </c>
      <c r="S17" s="12">
        <v>2.52E-2</v>
      </c>
      <c r="T17" s="12">
        <v>2.76E-2</v>
      </c>
      <c r="U17" s="12">
        <v>3.8800000000000001E-2</v>
      </c>
      <c r="V17" s="12">
        <v>4.2199999999999988E-2</v>
      </c>
      <c r="W17" s="12">
        <v>4.9799999999999997E-2</v>
      </c>
    </row>
    <row r="18" spans="2:25">
      <c r="B18" s="2" t="s">
        <v>6</v>
      </c>
      <c r="C18" s="6">
        <v>12</v>
      </c>
      <c r="D18" s="12">
        <v>0</v>
      </c>
      <c r="E18" s="12">
        <v>0</v>
      </c>
      <c r="F18" s="12">
        <v>7.9999999999999993E-4</v>
      </c>
      <c r="G18" s="12">
        <v>2.2000000000000001E-3</v>
      </c>
      <c r="H18" s="12">
        <v>3.3999999999999998E-3</v>
      </c>
      <c r="I18" s="12">
        <v>8.8000000000000005E-3</v>
      </c>
      <c r="J18" s="12">
        <v>8.8000000000000005E-3</v>
      </c>
      <c r="K18" s="12">
        <v>1.2999999999999999E-2</v>
      </c>
      <c r="L18" s="12">
        <v>1.6E-2</v>
      </c>
      <c r="M18" s="12">
        <v>2.5000000000000001E-2</v>
      </c>
      <c r="N18" s="12">
        <v>3.2800000000000003E-2</v>
      </c>
      <c r="O18" s="12">
        <v>4.9799999999999997E-2</v>
      </c>
      <c r="P18" s="12">
        <v>6.4399999999999999E-2</v>
      </c>
      <c r="Q18" s="12">
        <v>7.5399999999999995E-2</v>
      </c>
      <c r="R18" s="12">
        <v>8.0999999999999989E-2</v>
      </c>
      <c r="S18" s="12">
        <v>9.1199999999999989E-2</v>
      </c>
      <c r="T18" s="12">
        <v>0.106</v>
      </c>
      <c r="U18" s="12">
        <v>0.1202</v>
      </c>
      <c r="V18" s="12">
        <v>0.14899999999999999</v>
      </c>
      <c r="W18" s="12">
        <v>0.17680000000000001</v>
      </c>
    </row>
    <row r="19" spans="2:25">
      <c r="B19" s="2"/>
      <c r="C19" s="6">
        <v>11</v>
      </c>
      <c r="D19" s="12">
        <v>0</v>
      </c>
      <c r="E19" s="12">
        <v>1.8E-3</v>
      </c>
      <c r="F19" s="12">
        <v>4.7999999999999996E-3</v>
      </c>
      <c r="G19" s="12">
        <v>1.04E-2</v>
      </c>
      <c r="H19" s="12">
        <v>2.24E-2</v>
      </c>
      <c r="I19" s="12">
        <v>3.6799999999999999E-2</v>
      </c>
      <c r="J19" s="12">
        <v>4.3400000000000001E-2</v>
      </c>
      <c r="K19" s="12">
        <v>4.7600000000000003E-2</v>
      </c>
      <c r="L19" s="12">
        <v>5.9599999999999993E-2</v>
      </c>
      <c r="M19" s="12">
        <v>7.9399999999999998E-2</v>
      </c>
      <c r="N19" s="12">
        <v>0.1178</v>
      </c>
      <c r="O19" s="12">
        <v>0.15559999999999999</v>
      </c>
      <c r="P19" s="12">
        <v>0.18559999999999999</v>
      </c>
      <c r="Q19" s="12">
        <v>0.2092</v>
      </c>
      <c r="R19" s="12">
        <v>0.22819999999999999</v>
      </c>
      <c r="S19" s="12">
        <v>0.26919999999999999</v>
      </c>
      <c r="T19" s="12">
        <v>0.27679999999999999</v>
      </c>
      <c r="U19" s="12">
        <v>0.32019999999999998</v>
      </c>
      <c r="V19" s="12">
        <v>0.36659999999999998</v>
      </c>
      <c r="W19" s="12">
        <v>0.44319999999999998</v>
      </c>
    </row>
    <row r="20" spans="2:25">
      <c r="B20" s="2"/>
      <c r="C20" s="6">
        <v>10</v>
      </c>
      <c r="D20" s="12">
        <v>0</v>
      </c>
      <c r="E20" s="12">
        <v>1.4999999999999999E-2</v>
      </c>
      <c r="F20" s="12">
        <v>2.1399999999999999E-2</v>
      </c>
      <c r="G20" s="12">
        <v>5.0599999999999992E-2</v>
      </c>
      <c r="H20" s="12">
        <v>8.9399999999999993E-2</v>
      </c>
      <c r="I20" s="12">
        <v>0.11940000000000001</v>
      </c>
      <c r="J20" s="12">
        <v>0.1298</v>
      </c>
      <c r="K20" s="12">
        <v>0.1386</v>
      </c>
      <c r="L20" s="12">
        <v>0.16400000000000001</v>
      </c>
      <c r="M20" s="12">
        <v>0.20660000000000001</v>
      </c>
      <c r="N20" s="12">
        <v>0.29360000000000003</v>
      </c>
      <c r="O20" s="12">
        <v>0.3528</v>
      </c>
      <c r="P20" s="12">
        <v>0.43440000000000001</v>
      </c>
      <c r="Q20" s="12">
        <v>0.48420000000000002</v>
      </c>
      <c r="R20" s="12">
        <v>0.52039999999999997</v>
      </c>
      <c r="S20" s="12">
        <v>0.5484</v>
      </c>
      <c r="T20" s="12">
        <v>0.59460000000000002</v>
      </c>
      <c r="U20" s="12">
        <v>0.65739999999999998</v>
      </c>
      <c r="V20" s="12">
        <v>0.74099999999999999</v>
      </c>
      <c r="W20" s="12">
        <v>0.83839999999999992</v>
      </c>
    </row>
    <row r="21" spans="2:25">
      <c r="B21" s="2"/>
      <c r="C21" s="6">
        <v>9</v>
      </c>
      <c r="D21" s="12">
        <v>1.6000000000000001E-3</v>
      </c>
      <c r="E21" s="12">
        <v>9.5399999999999999E-2</v>
      </c>
      <c r="F21" s="12">
        <v>0.105</v>
      </c>
      <c r="G21" s="12">
        <v>0.1492</v>
      </c>
      <c r="H21" s="12">
        <v>0.248</v>
      </c>
      <c r="I21" s="12">
        <v>0.31259999999999999</v>
      </c>
      <c r="J21" s="12">
        <v>0.31680000000000003</v>
      </c>
      <c r="K21" s="12">
        <v>0.32419999999999999</v>
      </c>
      <c r="L21" s="12">
        <v>0.36339999999999989</v>
      </c>
      <c r="M21" s="12">
        <v>0.45340000000000003</v>
      </c>
      <c r="N21" s="12">
        <v>0.55439999999999989</v>
      </c>
      <c r="O21" s="12">
        <v>0.6734</v>
      </c>
      <c r="P21" s="12">
        <v>0.77519999999999989</v>
      </c>
      <c r="Q21" s="12">
        <v>0.87980000000000003</v>
      </c>
      <c r="R21" s="12">
        <v>0.95599999999999996</v>
      </c>
      <c r="S21" s="12">
        <v>0.98459999999999992</v>
      </c>
      <c r="T21" s="12">
        <v>1.03</v>
      </c>
      <c r="U21" s="12">
        <v>1.1080000000000001</v>
      </c>
      <c r="V21" s="12">
        <v>1.2065999999999999</v>
      </c>
      <c r="W21" s="12">
        <v>1.3284</v>
      </c>
    </row>
    <row r="22" spans="2:25">
      <c r="B22" s="2"/>
      <c r="C22" s="6">
        <v>8</v>
      </c>
      <c r="D22" s="12">
        <v>1.7600000000000001E-2</v>
      </c>
      <c r="E22" s="12">
        <v>0.43459999999999999</v>
      </c>
      <c r="F22" s="12">
        <v>0.34760000000000002</v>
      </c>
      <c r="G22" s="12">
        <v>0.42359999999999998</v>
      </c>
      <c r="H22" s="12">
        <v>0.56819999999999993</v>
      </c>
      <c r="I22" s="12">
        <v>0.62939999999999996</v>
      </c>
      <c r="J22" s="12">
        <v>0.61080000000000001</v>
      </c>
      <c r="K22" s="12">
        <v>0.58639999999999992</v>
      </c>
      <c r="L22" s="12">
        <v>0.63260000000000005</v>
      </c>
      <c r="M22" s="12">
        <v>0.75039999999999996</v>
      </c>
      <c r="N22" s="12">
        <v>0.9101999999999999</v>
      </c>
      <c r="O22" s="12">
        <v>1.0764</v>
      </c>
      <c r="P22" s="12">
        <v>1.2088000000000001</v>
      </c>
      <c r="Q22" s="12">
        <v>1.2896000000000001</v>
      </c>
      <c r="R22" s="12">
        <v>1.3764000000000001</v>
      </c>
      <c r="S22" s="12">
        <v>1.427</v>
      </c>
      <c r="T22" s="12">
        <v>1.514</v>
      </c>
      <c r="U22" s="12">
        <v>1.5808</v>
      </c>
      <c r="V22" s="12">
        <v>1.6996</v>
      </c>
      <c r="W22" s="12">
        <v>1.833</v>
      </c>
      <c r="Y22" s="11"/>
    </row>
    <row r="23" spans="2:25">
      <c r="B23" s="2"/>
      <c r="C23" s="6">
        <v>7</v>
      </c>
      <c r="D23" s="12">
        <v>0.38100000000000001</v>
      </c>
      <c r="E23" s="12">
        <v>1.6688000000000001</v>
      </c>
      <c r="F23" s="12">
        <v>0.94640000000000002</v>
      </c>
      <c r="G23" s="12">
        <v>0.88959999999999995</v>
      </c>
      <c r="H23" s="12">
        <v>1.1160000000000001</v>
      </c>
      <c r="I23" s="12">
        <v>1.1659999999999999</v>
      </c>
      <c r="J23" s="12">
        <v>1.0566</v>
      </c>
      <c r="K23" s="12">
        <v>1.002</v>
      </c>
      <c r="L23" s="12">
        <v>1.0593999999999999</v>
      </c>
      <c r="M23" s="12">
        <v>1.2136</v>
      </c>
      <c r="N23" s="12">
        <v>1.3715999999999999</v>
      </c>
      <c r="O23" s="12">
        <v>1.5588</v>
      </c>
      <c r="P23" s="12">
        <v>1.7504</v>
      </c>
      <c r="Q23" s="12">
        <v>1.825</v>
      </c>
      <c r="R23" s="12">
        <v>1.8462000000000001</v>
      </c>
      <c r="S23" s="12">
        <v>1.9294</v>
      </c>
      <c r="T23" s="12">
        <v>2.0165999999999999</v>
      </c>
      <c r="U23" s="12">
        <v>2.0617999999999999</v>
      </c>
      <c r="V23" s="12">
        <v>2.1968000000000001</v>
      </c>
      <c r="W23" s="12">
        <v>2.3565999999999998</v>
      </c>
      <c r="Y23" s="11"/>
    </row>
    <row r="24" spans="2:25">
      <c r="B24" s="2"/>
      <c r="C24" s="6">
        <v>6</v>
      </c>
      <c r="D24" s="12">
        <v>3.8921999999999999</v>
      </c>
      <c r="E24" s="12">
        <v>5.4207999999999998</v>
      </c>
      <c r="F24" s="12">
        <v>2.4708000000000001</v>
      </c>
      <c r="G24" s="12">
        <v>2.0179999999999998</v>
      </c>
      <c r="H24" s="12">
        <v>2.2128000000000001</v>
      </c>
      <c r="I24" s="12">
        <v>2.1364000000000001</v>
      </c>
      <c r="J24" s="12">
        <v>1.8857999999999999</v>
      </c>
      <c r="K24" s="12">
        <v>1.7</v>
      </c>
      <c r="L24" s="12">
        <v>1.7396</v>
      </c>
      <c r="M24" s="12">
        <v>1.9236</v>
      </c>
      <c r="N24" s="12">
        <v>2.1901999999999999</v>
      </c>
      <c r="O24" s="12">
        <v>2.4114</v>
      </c>
      <c r="P24" s="12">
        <v>2.5438000000000001</v>
      </c>
      <c r="Q24" s="12">
        <v>2.69</v>
      </c>
      <c r="R24" s="12">
        <v>2.6709999999999998</v>
      </c>
      <c r="S24" s="12">
        <v>2.6936</v>
      </c>
      <c r="T24" s="12">
        <v>2.7625999999999999</v>
      </c>
      <c r="U24" s="12">
        <v>2.8843999999999999</v>
      </c>
      <c r="V24" s="12">
        <v>2.9771999999999998</v>
      </c>
      <c r="W24" s="12">
        <v>3.1406000000000001</v>
      </c>
    </row>
    <row r="25" spans="2:25">
      <c r="C25" s="6">
        <v>5</v>
      </c>
      <c r="D25" s="12">
        <v>20.736999999999998</v>
      </c>
      <c r="E25" s="12">
        <v>14.021599999999999</v>
      </c>
      <c r="F25" s="12">
        <v>5.9705999999999992</v>
      </c>
      <c r="G25" s="12">
        <v>4.5190000000000001</v>
      </c>
      <c r="H25" s="12">
        <v>4.5751999999999997</v>
      </c>
      <c r="I25" s="12">
        <v>4.1311999999999998</v>
      </c>
      <c r="J25" s="12">
        <v>3.4834000000000001</v>
      </c>
      <c r="K25" s="12">
        <v>3.1680000000000001</v>
      </c>
      <c r="L25" s="12">
        <v>3.1606000000000001</v>
      </c>
      <c r="M25" s="12">
        <v>3.3723999999999998</v>
      </c>
      <c r="N25" s="12">
        <v>3.6964000000000001</v>
      </c>
      <c r="O25" s="12">
        <v>3.9643999999999999</v>
      </c>
      <c r="P25" s="12">
        <v>4.1352000000000002</v>
      </c>
      <c r="Q25" s="12">
        <v>4.2088000000000001</v>
      </c>
      <c r="R25" s="12">
        <v>4.2622</v>
      </c>
      <c r="S25" s="12">
        <v>4.2575999999999992</v>
      </c>
      <c r="T25" s="12">
        <v>4.2271999999999998</v>
      </c>
      <c r="U25" s="12">
        <v>4.3827999999999996</v>
      </c>
      <c r="V25" s="12">
        <v>4.5089999999999986</v>
      </c>
      <c r="W25" s="12">
        <v>4.6295999999999999</v>
      </c>
    </row>
    <row r="26" spans="2:25">
      <c r="C26" s="6">
        <v>4</v>
      </c>
      <c r="D26" s="12">
        <v>43.245800000000003</v>
      </c>
      <c r="E26" s="12">
        <v>26.758400000000002</v>
      </c>
      <c r="F26" s="12">
        <v>13.121600000000001</v>
      </c>
      <c r="G26" s="12">
        <v>9.5716000000000001</v>
      </c>
      <c r="H26" s="12">
        <v>9.0527999999999995</v>
      </c>
      <c r="I26" s="12">
        <v>7.8630000000000004</v>
      </c>
      <c r="J26" s="12">
        <v>6.622399999999999</v>
      </c>
      <c r="K26" s="12">
        <v>5.9756</v>
      </c>
      <c r="L26" s="12">
        <v>5.8743999999999996</v>
      </c>
      <c r="M26" s="12">
        <v>6.1773999999999996</v>
      </c>
      <c r="N26" s="12">
        <v>6.4715999999999996</v>
      </c>
      <c r="O26" s="12">
        <v>6.8123999999999993</v>
      </c>
      <c r="P26" s="12">
        <v>6.9756</v>
      </c>
      <c r="Q26" s="12">
        <v>6.8318000000000003</v>
      </c>
      <c r="R26" s="12">
        <v>6.7477999999999998</v>
      </c>
      <c r="S26" s="12">
        <v>6.7627999999999986</v>
      </c>
      <c r="T26" s="12">
        <v>6.7720000000000002</v>
      </c>
      <c r="U26" s="12">
        <v>6.8117999999999999</v>
      </c>
      <c r="V26" s="12">
        <v>6.9950000000000001</v>
      </c>
      <c r="W26" s="12">
        <v>7.1515999999999993</v>
      </c>
    </row>
    <row r="27" spans="2:25">
      <c r="C27" s="6">
        <v>3</v>
      </c>
      <c r="D27" s="12">
        <v>27.869</v>
      </c>
      <c r="E27" s="12">
        <v>30.974399999999999</v>
      </c>
      <c r="F27" s="12">
        <v>22.7576</v>
      </c>
      <c r="G27" s="12">
        <v>17.819600000000001</v>
      </c>
      <c r="H27" s="12">
        <v>16.234200000000001</v>
      </c>
      <c r="I27" s="12">
        <v>14.010999999999999</v>
      </c>
      <c r="J27" s="12">
        <v>12.0146</v>
      </c>
      <c r="K27" s="12">
        <v>10.9374</v>
      </c>
      <c r="L27" s="12">
        <v>10.816000000000001</v>
      </c>
      <c r="M27" s="12">
        <v>11.0764</v>
      </c>
      <c r="N27" s="12">
        <v>11.4138</v>
      </c>
      <c r="O27" s="12">
        <v>11.484</v>
      </c>
      <c r="P27" s="12">
        <v>11.309799999999999</v>
      </c>
      <c r="Q27" s="12">
        <v>11.270799999999999</v>
      </c>
      <c r="R27" s="12">
        <v>11.1586</v>
      </c>
      <c r="S27" s="12">
        <v>11.0236</v>
      </c>
      <c r="T27" s="12">
        <v>11.0586</v>
      </c>
      <c r="U27" s="12">
        <v>11.042199999999999</v>
      </c>
      <c r="V27" s="12">
        <v>11.120200000000001</v>
      </c>
      <c r="W27" s="12">
        <v>11.1812</v>
      </c>
    </row>
    <row r="28" spans="2:25">
      <c r="C28" s="6">
        <v>2</v>
      </c>
      <c r="D28" s="12">
        <v>3.7909999999999999</v>
      </c>
      <c r="E28" s="12">
        <v>17.189</v>
      </c>
      <c r="F28" s="12">
        <v>28.192399999999999</v>
      </c>
      <c r="G28" s="12">
        <v>26.509599999999999</v>
      </c>
      <c r="H28" s="12">
        <v>24.696000000000002</v>
      </c>
      <c r="I28" s="12">
        <v>22.395399999999999</v>
      </c>
      <c r="J28" s="12">
        <v>20.417999999999999</v>
      </c>
      <c r="K28" s="12">
        <v>19.441400000000002</v>
      </c>
      <c r="L28" s="12">
        <v>19.195</v>
      </c>
      <c r="M28" s="12">
        <v>19.251000000000001</v>
      </c>
      <c r="N28" s="12">
        <v>19.254200000000001</v>
      </c>
      <c r="O28" s="12">
        <v>18.964200000000002</v>
      </c>
      <c r="P28" s="12">
        <v>18.750399999999999</v>
      </c>
      <c r="Q28" s="12">
        <v>18.374400000000001</v>
      </c>
      <c r="R28" s="12">
        <v>18.218599999999999</v>
      </c>
      <c r="S28" s="12">
        <v>18.073</v>
      </c>
      <c r="T28" s="12">
        <v>17.917200000000001</v>
      </c>
      <c r="U28" s="12">
        <v>17.877199999999998</v>
      </c>
      <c r="V28" s="12">
        <v>17.7532</v>
      </c>
      <c r="W28" s="12">
        <v>17.649999999999999</v>
      </c>
    </row>
    <row r="29" spans="2:25">
      <c r="C29" s="6">
        <v>1</v>
      </c>
      <c r="D29" s="12">
        <v>6.4600000000000005E-2</v>
      </c>
      <c r="E29" s="12">
        <v>3.2856000000000001</v>
      </c>
      <c r="F29" s="12">
        <v>19.999199999999998</v>
      </c>
      <c r="G29" s="12">
        <v>25.889399999999998</v>
      </c>
      <c r="H29" s="12">
        <v>26.380800000000001</v>
      </c>
      <c r="I29" s="12">
        <v>27.355399999999999</v>
      </c>
      <c r="J29" s="12">
        <v>28.295000000000002</v>
      </c>
      <c r="K29" s="12">
        <v>28.713200000000001</v>
      </c>
      <c r="L29" s="12">
        <v>28.6934</v>
      </c>
      <c r="M29" s="12">
        <v>28.3462</v>
      </c>
      <c r="N29" s="12">
        <v>27.577400000000001</v>
      </c>
      <c r="O29" s="12">
        <v>26.9312</v>
      </c>
      <c r="P29" s="12">
        <v>26.445</v>
      </c>
      <c r="Q29" s="12">
        <v>26.297599999999999</v>
      </c>
      <c r="R29" s="12">
        <v>26.1</v>
      </c>
      <c r="S29" s="12">
        <v>26.035799999999998</v>
      </c>
      <c r="T29" s="12">
        <v>26.001200000000001</v>
      </c>
      <c r="U29" s="12">
        <v>25.6936</v>
      </c>
      <c r="V29" s="12">
        <v>25.286799999999999</v>
      </c>
      <c r="W29" s="12">
        <v>24.858000000000001</v>
      </c>
    </row>
    <row r="30" spans="2:25">
      <c r="C30" s="6">
        <v>0</v>
      </c>
      <c r="D30" s="12">
        <v>2.0000000000000001E-4</v>
      </c>
      <c r="E30" s="12">
        <v>0.1336</v>
      </c>
      <c r="F30" s="12">
        <v>5.6965999999999992</v>
      </c>
      <c r="G30" s="12">
        <v>11.0532</v>
      </c>
      <c r="H30" s="12">
        <v>13.269399999999999</v>
      </c>
      <c r="I30" s="12">
        <v>17.1462</v>
      </c>
      <c r="J30" s="12">
        <v>20.9772</v>
      </c>
      <c r="K30" s="12">
        <v>23.007999999999999</v>
      </c>
      <c r="L30" s="12">
        <v>23.154399999999999</v>
      </c>
      <c r="M30" s="12">
        <v>22.3508</v>
      </c>
      <c r="N30" s="12">
        <v>21.519400000000001</v>
      </c>
      <c r="O30" s="12">
        <v>21.087599999999998</v>
      </c>
      <c r="P30" s="12">
        <v>20.8736</v>
      </c>
      <c r="Q30" s="12">
        <v>20.904800000000002</v>
      </c>
      <c r="R30" s="12">
        <v>21.0928</v>
      </c>
      <c r="S30" s="12">
        <v>21.093599999999999</v>
      </c>
      <c r="T30" s="12">
        <v>20.945599999999999</v>
      </c>
      <c r="U30" s="12">
        <v>20.708400000000001</v>
      </c>
      <c r="V30" s="12">
        <v>20.332000000000001</v>
      </c>
      <c r="W30" s="12">
        <v>19.814599999999999</v>
      </c>
    </row>
    <row r="31" spans="2:25">
      <c r="C31" s="6">
        <v>-1</v>
      </c>
      <c r="D31" s="12">
        <v>0</v>
      </c>
      <c r="E31" s="12">
        <v>1E-3</v>
      </c>
      <c r="F31" s="12">
        <v>0.3624</v>
      </c>
      <c r="G31" s="12">
        <v>1.0706</v>
      </c>
      <c r="H31" s="12">
        <v>1.4887999999999999</v>
      </c>
      <c r="I31" s="12">
        <v>2.5872000000000002</v>
      </c>
      <c r="J31" s="12">
        <v>3.9228000000000001</v>
      </c>
      <c r="K31" s="12">
        <v>4.6441999999999997</v>
      </c>
      <c r="L31" s="12">
        <v>4.7347999999999999</v>
      </c>
      <c r="M31" s="12">
        <v>4.4512</v>
      </c>
      <c r="N31" s="12">
        <v>4.2853999999999992</v>
      </c>
      <c r="O31" s="12">
        <v>4.1769999999999996</v>
      </c>
      <c r="P31" s="12">
        <v>4.2309999999999999</v>
      </c>
      <c r="Q31" s="12">
        <v>4.3151999999999999</v>
      </c>
      <c r="R31" s="12">
        <v>4.3937999999999997</v>
      </c>
      <c r="S31" s="12">
        <v>4.4569999999999999</v>
      </c>
      <c r="T31" s="12">
        <v>4.4131999999999998</v>
      </c>
      <c r="U31" s="12">
        <v>4.3723999999999998</v>
      </c>
      <c r="V31" s="12">
        <v>4.2867999999999986</v>
      </c>
      <c r="W31" s="12">
        <v>4.2012</v>
      </c>
    </row>
    <row r="32" spans="2:25">
      <c r="C32" s="6">
        <v>-2</v>
      </c>
      <c r="D32" s="12">
        <v>0</v>
      </c>
      <c r="E32" s="12">
        <v>0</v>
      </c>
      <c r="F32" s="12">
        <v>2.8E-3</v>
      </c>
      <c r="G32" s="12">
        <v>2.3E-2</v>
      </c>
      <c r="H32" s="12">
        <v>4.1200000000000001E-2</v>
      </c>
      <c r="I32" s="12">
        <v>9.9599999999999994E-2</v>
      </c>
      <c r="J32" s="12">
        <v>0.2072</v>
      </c>
      <c r="K32" s="12">
        <v>0.2858</v>
      </c>
      <c r="L32" s="12">
        <v>0.31480000000000002</v>
      </c>
      <c r="M32" s="12">
        <v>0.30180000000000001</v>
      </c>
      <c r="N32" s="12">
        <v>0.28860000000000002</v>
      </c>
      <c r="O32" s="12">
        <v>0.27439999999999998</v>
      </c>
      <c r="P32" s="12">
        <v>0.28000000000000003</v>
      </c>
      <c r="Q32" s="12">
        <v>0.30280000000000001</v>
      </c>
      <c r="R32" s="12">
        <v>0.29599999999999999</v>
      </c>
      <c r="S32" s="12">
        <v>0.30320000000000003</v>
      </c>
      <c r="T32" s="12">
        <v>0.311</v>
      </c>
      <c r="U32" s="12">
        <v>0.31280000000000002</v>
      </c>
      <c r="V32" s="12">
        <v>0.30380000000000001</v>
      </c>
      <c r="W32" s="12">
        <v>0.30599999999999999</v>
      </c>
    </row>
    <row r="33" spans="3:23">
      <c r="C33" s="6">
        <v>-3</v>
      </c>
      <c r="D33" s="13">
        <v>0</v>
      </c>
      <c r="E33" s="13">
        <v>0</v>
      </c>
      <c r="F33" s="13">
        <v>0</v>
      </c>
      <c r="G33" s="13">
        <v>4.0000000000000002E-4</v>
      </c>
      <c r="H33" s="13">
        <v>2.0000000000000001E-4</v>
      </c>
      <c r="I33" s="13">
        <v>6.0000000000000006E-4</v>
      </c>
      <c r="J33" s="13">
        <v>4.7999999999999996E-3</v>
      </c>
      <c r="K33" s="13">
        <v>1.0800000000000001E-2</v>
      </c>
      <c r="L33" s="13">
        <v>1.5800000000000002E-2</v>
      </c>
      <c r="M33" s="13">
        <v>1.12E-2</v>
      </c>
      <c r="N33" s="13">
        <v>1.2E-2</v>
      </c>
      <c r="O33" s="13">
        <v>9.7999999999999997E-3</v>
      </c>
      <c r="P33" s="13">
        <v>1.4E-2</v>
      </c>
      <c r="Q33" s="13">
        <v>1.14E-2</v>
      </c>
      <c r="R33" s="13">
        <v>1.54E-2</v>
      </c>
      <c r="S33" s="13">
        <v>1.34E-2</v>
      </c>
      <c r="T33" s="13">
        <v>1.2200000000000001E-2</v>
      </c>
      <c r="U33" s="13">
        <v>1.24E-2</v>
      </c>
      <c r="V33" s="13">
        <v>1.2999999999999999E-2</v>
      </c>
      <c r="W33" s="13">
        <v>1.4999999999999999E-2</v>
      </c>
    </row>
    <row r="34" spans="3:23">
      <c r="C34" s="6">
        <v>-4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2.0000000000000001E-4</v>
      </c>
      <c r="K34" s="13">
        <v>2.0000000000000001E-4</v>
      </c>
      <c r="L34" s="13">
        <v>0</v>
      </c>
      <c r="M34" s="13">
        <v>2.0000000000000001E-4</v>
      </c>
      <c r="N34" s="13">
        <v>4.0000000000000002E-4</v>
      </c>
      <c r="O34" s="13">
        <v>4.0000000000000002E-4</v>
      </c>
      <c r="P34" s="13">
        <v>4.0000000000000002E-4</v>
      </c>
      <c r="Q34" s="13">
        <v>6.0000000000000006E-4</v>
      </c>
      <c r="R34" s="13">
        <v>6.0000000000000006E-4</v>
      </c>
      <c r="S34" s="13">
        <v>4.0000000000000002E-4</v>
      </c>
      <c r="T34" s="13">
        <v>2.0000000000000001E-4</v>
      </c>
      <c r="U34" s="13">
        <v>2.0000000000000001E-4</v>
      </c>
      <c r="V34" s="13">
        <v>2.0000000000000001E-4</v>
      </c>
      <c r="W34" s="13">
        <v>0</v>
      </c>
    </row>
    <row r="35" spans="3:23"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3:2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">
    <cfRule type="expression" dxfId="55" priority="56">
      <formula>D10&gt;0</formula>
    </cfRule>
    <cfRule type="expression" dxfId="54" priority="55">
      <formula>D10&gt;=1</formula>
    </cfRule>
    <cfRule type="expression" dxfId="53" priority="54">
      <formula>D10&gt;=5</formula>
    </cfRule>
    <cfRule type="expression" dxfId="52" priority="53">
      <formula>D10&gt;=10</formula>
    </cfRule>
    <cfRule type="expression" dxfId="51" priority="52">
      <formula>D10&gt;=15</formula>
    </cfRule>
    <cfRule type="expression" dxfId="50" priority="51">
      <formula>D10&gt;=20</formula>
    </cfRule>
    <cfRule type="expression" dxfId="49" priority="50">
      <formula>D10&gt;=25</formula>
    </cfRule>
  </conditionalFormatting>
  <conditionalFormatting sqref="E10:W10">
    <cfRule type="expression" dxfId="48" priority="43">
      <formula>E10&gt;=25</formula>
    </cfRule>
    <cfRule type="expression" dxfId="47" priority="44">
      <formula>E10&gt;=20</formula>
    </cfRule>
    <cfRule type="expression" dxfId="46" priority="45">
      <formula>E10&gt;=15</formula>
    </cfRule>
    <cfRule type="expression" dxfId="45" priority="46">
      <formula>E10&gt;=10</formula>
    </cfRule>
    <cfRule type="expression" dxfId="44" priority="47">
      <formula>E10&gt;=5</formula>
    </cfRule>
    <cfRule type="expression" dxfId="43" priority="48">
      <formula>E10&gt;=1</formula>
    </cfRule>
    <cfRule type="expression" dxfId="42" priority="49">
      <formula>E10&gt;0</formula>
    </cfRule>
  </conditionalFormatting>
  <conditionalFormatting sqref="D11:D26">
    <cfRule type="expression" dxfId="41" priority="36">
      <formula>D11&gt;=25</formula>
    </cfRule>
    <cfRule type="expression" dxfId="40" priority="37">
      <formula>D11&gt;=20</formula>
    </cfRule>
    <cfRule type="expression" dxfId="39" priority="38">
      <formula>D11&gt;=15</formula>
    </cfRule>
    <cfRule type="expression" dxfId="38" priority="39">
      <formula>D11&gt;=10</formula>
    </cfRule>
    <cfRule type="expression" dxfId="37" priority="40">
      <formula>D11&gt;=5</formula>
    </cfRule>
    <cfRule type="expression" dxfId="36" priority="41">
      <formula>D11&gt;=1</formula>
    </cfRule>
    <cfRule type="expression" dxfId="35" priority="42">
      <formula>D11&gt;0</formula>
    </cfRule>
  </conditionalFormatting>
  <conditionalFormatting sqref="E11:W26">
    <cfRule type="expression" dxfId="34" priority="29">
      <formula>E11&gt;=25</formula>
    </cfRule>
    <cfRule type="expression" dxfId="33" priority="30">
      <formula>E11&gt;=20</formula>
    </cfRule>
    <cfRule type="expression" dxfId="32" priority="31">
      <formula>E11&gt;=15</formula>
    </cfRule>
    <cfRule type="expression" dxfId="31" priority="32">
      <formula>E11&gt;=10</formula>
    </cfRule>
    <cfRule type="expression" dxfId="30" priority="33">
      <formula>E11&gt;=5</formula>
    </cfRule>
    <cfRule type="expression" dxfId="29" priority="34">
      <formula>E11&gt;=1</formula>
    </cfRule>
    <cfRule type="expression" dxfId="28" priority="35">
      <formula>E11&gt;0</formula>
    </cfRule>
  </conditionalFormatting>
  <conditionalFormatting sqref="D27:D35">
    <cfRule type="expression" dxfId="27" priority="22">
      <formula>D27&gt;=25</formula>
    </cfRule>
    <cfRule type="expression" dxfId="26" priority="23">
      <formula>D27&gt;=20</formula>
    </cfRule>
    <cfRule type="expression" dxfId="25" priority="24">
      <formula>D27&gt;=15</formula>
    </cfRule>
    <cfRule type="expression" dxfId="24" priority="25">
      <formula>D27&gt;=10</formula>
    </cfRule>
    <cfRule type="expression" dxfId="23" priority="26">
      <formula>D27&gt;=5</formula>
    </cfRule>
    <cfRule type="expression" dxfId="22" priority="27">
      <formula>D27&gt;=1</formula>
    </cfRule>
    <cfRule type="expression" dxfId="21" priority="28">
      <formula>D27&gt;0</formula>
    </cfRule>
  </conditionalFormatting>
  <conditionalFormatting sqref="E27:W33">
    <cfRule type="expression" dxfId="20" priority="15">
      <formula>E27&gt;=25</formula>
    </cfRule>
    <cfRule type="expression" dxfId="19" priority="16">
      <formula>E27&gt;=20</formula>
    </cfRule>
    <cfRule type="expression" dxfId="18" priority="17">
      <formula>E27&gt;=15</formula>
    </cfRule>
    <cfRule type="expression" dxfId="17" priority="18">
      <formula>E27&gt;=10</formula>
    </cfRule>
    <cfRule type="expression" dxfId="16" priority="19">
      <formula>E27&gt;=5</formula>
    </cfRule>
    <cfRule type="expression" dxfId="15" priority="20">
      <formula>E27&gt;=1</formula>
    </cfRule>
    <cfRule type="expression" dxfId="14" priority="21">
      <formula>E27&gt;0</formula>
    </cfRule>
  </conditionalFormatting>
  <conditionalFormatting sqref="E34:W34">
    <cfRule type="expression" dxfId="13" priority="8">
      <formula>E34&gt;=25</formula>
    </cfRule>
    <cfRule type="expression" dxfId="12" priority="9">
      <formula>E34&gt;=20</formula>
    </cfRule>
    <cfRule type="expression" dxfId="11" priority="10">
      <formula>E34&gt;=15</formula>
    </cfRule>
    <cfRule type="expression" dxfId="10" priority="11">
      <formula>E34&gt;=10</formula>
    </cfRule>
    <cfRule type="expression" dxfId="9" priority="12">
      <formula>E34&gt;=5</formula>
    </cfRule>
    <cfRule type="expression" dxfId="8" priority="13">
      <formula>E34&gt;=1</formula>
    </cfRule>
    <cfRule type="expression" dxfId="7" priority="14">
      <formula>E34&gt;0</formula>
    </cfRule>
  </conditionalFormatting>
  <conditionalFormatting sqref="E35:W35">
    <cfRule type="expression" dxfId="6" priority="1">
      <formula>E35&gt;=25</formula>
    </cfRule>
    <cfRule type="expression" dxfId="5" priority="2">
      <formula>E35&gt;=20</formula>
    </cfRule>
    <cfRule type="expression" dxfId="4" priority="3">
      <formula>E35&gt;=15</formula>
    </cfRule>
    <cfRule type="expression" dxfId="3" priority="4">
      <formula>E35&gt;=10</formula>
    </cfRule>
    <cfRule type="expression" dxfId="2" priority="5">
      <formula>E35&gt;=5</formula>
    </cfRule>
    <cfRule type="expression" dxfId="1" priority="6">
      <formula>E35&gt;=1</formula>
    </cfRule>
    <cfRule type="expression" dxfId="0" priority="7">
      <formula>E35&gt;0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2022-11-20T16:33:06Z</dcterms:created>
  <dcterms:modified xsi:type="dcterms:W3CDTF">2022-11-20T16:33:48Z</dcterms:modified>
</cp:coreProperties>
</file>