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0A3DC916-E6E5-4E62-A060-68ED7A8A8F79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<sst xmlns="http://schemas.openxmlformats.org/spreadsheetml/2006/main" count="15" uniqueCount="15">
  <si>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</si>
  <si>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</si>
  <si>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</si>
  <si>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</si>
  <si>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</si>
  <si>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</si>
  <si>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</si>
  <si>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</si>
  <si>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</si>
  <si>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</si>
  <si>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 xml:space="preserve"> </t>
  </si>
  <si>
    <t>Number of Scenarios:</t>
  </si>
  <si>
    <t>HJM Simulation of U.S. Treasury Yield Curve</t>
  </si>
  <si>
    <t>500,000</t>
  </si>
  <si>
    <t>May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</si>
</sst>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49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Z20" sqref="Z20"/>
    </sheetView>
  </sheetViews>
  <sheetFormatPr defaultColWidth="8.89453125" defaultRowHeight="15" x14ac:dyDescent="0.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 x14ac:dyDescent="0.5">
      <c r="A1" s="1" t="s">
        <v>10</v>
      </c>
    </row>
    <row r="2" spans="1:23" x14ac:dyDescent="0.5">
      <c r="B2" s="2" t="s">
        <v>0</v>
      </c>
    </row>
    <row r="3" spans="1:23" x14ac:dyDescent="0.5">
      <c r="B3" s="2" t="s">
        <v>1</v>
      </c>
      <c r="E3" s="2" t="s">
        <v>12</v>
      </c>
    </row>
    <row r="4" spans="1:23" x14ac:dyDescent="0.5">
      <c r="B4" s="2" t="s">
        <v>2</v>
      </c>
      <c r="E4" s="2" t="s">
        <v>14</v>
      </c>
    </row>
    <row r="5" spans="1:23" x14ac:dyDescent="0.5">
      <c r="B5" s="2" t="s">
        <v>11</v>
      </c>
      <c r="E5" s="2" t="s">
        <v>13</v>
      </c>
    </row>
    <row r="7" spans="1:23" x14ac:dyDescent="0.5">
      <c r="B7" s="2" t="s">
        <v>9</v>
      </c>
    </row>
    <row r="8" spans="1:23" x14ac:dyDescent="0.5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5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5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1.9999999999999998E-4</v>
      </c>
      <c r="U10" s="12">
        <v>0</v>
      </c>
      <c r="V10" s="12">
        <v>0</v>
      </c>
      <c r="W10" s="12">
        <v>0</v>
      </c>
    </row>
    <row r="11" spans="1:23" x14ac:dyDescent="0.5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5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1.9999999999999998E-4</v>
      </c>
      <c r="T12" s="12">
        <v>0</v>
      </c>
      <c r="U12" s="12">
        <v>6.0000000000000006E-4</v>
      </c>
      <c r="V12" s="12">
        <v>1.9999999999999998E-4</v>
      </c>
      <c r="W12" s="12">
        <v>1.9999999999999998E-4</v>
      </c>
    </row>
    <row r="13" spans="1:23" x14ac:dyDescent="0.5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1.9999999999999998E-4</v>
      </c>
      <c r="U13" s="12">
        <v>1.9999999999999998E-4</v>
      </c>
      <c r="V13" s="12">
        <v>6.0000000000000006E-4</v>
      </c>
      <c r="W13" s="12">
        <v>1E-3</v>
      </c>
    </row>
    <row r="14" spans="1:23" x14ac:dyDescent="0.5">
      <c r="B14" s="2" t="s">
        <v>4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1.9999999999999998E-4</v>
      </c>
      <c r="Q14" s="12">
        <v>1.9999999999999998E-4</v>
      </c>
      <c r="R14" s="12">
        <v>6.0000000000000006E-4</v>
      </c>
      <c r="S14" s="12">
        <v>3.9999999999999996E-4</v>
      </c>
      <c r="T14" s="12">
        <v>3.9999999999999996E-4</v>
      </c>
      <c r="U14" s="12">
        <v>3.9999999999999996E-4</v>
      </c>
      <c r="V14" s="12">
        <v>1.2000000000000001E-3</v>
      </c>
      <c r="W14" s="12">
        <v>1.2000000000000001E-3</v>
      </c>
    </row>
    <row r="15" spans="1:23" x14ac:dyDescent="0.5">
      <c r="B15" s="2" t="s">
        <v>5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1.9999999999999998E-4</v>
      </c>
      <c r="L15" s="12">
        <v>0</v>
      </c>
      <c r="M15" s="12">
        <v>0</v>
      </c>
      <c r="N15" s="12">
        <v>3.9999999999999996E-4</v>
      </c>
      <c r="O15" s="12">
        <v>3.9999999999999996E-4</v>
      </c>
      <c r="P15" s="12">
        <v>3.9999999999999996E-4</v>
      </c>
      <c r="Q15" s="12">
        <v>7.9999999999999993E-4</v>
      </c>
      <c r="R15" s="12">
        <v>1.9999999999999998E-4</v>
      </c>
      <c r="S15" s="12">
        <v>1.2000000000000001E-3</v>
      </c>
      <c r="T15" s="12">
        <v>1.8E-3</v>
      </c>
      <c r="U15" s="12">
        <v>2E-3</v>
      </c>
      <c r="V15" s="12">
        <v>1.4E-3</v>
      </c>
      <c r="W15" s="12">
        <v>4.4000000000000003E-3</v>
      </c>
    </row>
    <row r="16" spans="1:23" x14ac:dyDescent="0.5">
      <c r="B16" s="2" t="s">
        <v>6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6.0000000000000006E-4</v>
      </c>
      <c r="M16" s="12">
        <v>3.9999999999999996E-4</v>
      </c>
      <c r="N16" s="12">
        <v>7.9999999999999993E-4</v>
      </c>
      <c r="O16" s="12">
        <v>2.2000000000000001E-3</v>
      </c>
      <c r="P16" s="12">
        <v>1E-3</v>
      </c>
      <c r="Q16" s="12">
        <v>2.8E-3</v>
      </c>
      <c r="R16" s="12">
        <v>2.4000000000000002E-3</v>
      </c>
      <c r="S16" s="12">
        <v>4.9999999999999992E-3</v>
      </c>
      <c r="T16" s="12">
        <v>4.8000000000000004E-3</v>
      </c>
      <c r="U16" s="12">
        <v>6.2000000000000006E-3</v>
      </c>
      <c r="V16" s="12">
        <v>1.0200000000000001E-2</v>
      </c>
      <c r="W16" s="12">
        <v>1.0200000000000001E-2</v>
      </c>
    </row>
    <row r="17" spans="2:25" x14ac:dyDescent="0.5">
      <c r="B17" s="2" t="s">
        <v>8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3.9999999999999996E-4</v>
      </c>
      <c r="I17" s="12">
        <v>1.9999999999999998E-4</v>
      </c>
      <c r="J17" s="12">
        <v>1.9999999999999998E-4</v>
      </c>
      <c r="K17" s="12">
        <v>1.2000000000000001E-3</v>
      </c>
      <c r="L17" s="12">
        <v>3.5999999999999999E-3</v>
      </c>
      <c r="M17" s="12">
        <v>3.1999999999999997E-3</v>
      </c>
      <c r="N17" s="12">
        <v>4.1999999999999997E-3</v>
      </c>
      <c r="O17" s="12">
        <v>6.2000000000000006E-3</v>
      </c>
      <c r="P17" s="12">
        <v>9.1999999999999998E-3</v>
      </c>
      <c r="Q17" s="12">
        <v>9.3999999999999986E-3</v>
      </c>
      <c r="R17" s="12">
        <v>1.46E-2</v>
      </c>
      <c r="S17" s="12">
        <v>1.3999999999999999E-2</v>
      </c>
      <c r="T17" s="12">
        <v>1.6799999999999999E-2</v>
      </c>
      <c r="U17" s="12">
        <v>2.3199999999999998E-2</v>
      </c>
      <c r="V17" s="12">
        <v>2.4199999999999999E-2</v>
      </c>
      <c r="W17" s="12">
        <v>3.3599999999999998E-2</v>
      </c>
    </row>
    <row r="18" spans="2:25" x14ac:dyDescent="0.5">
      <c r="B18" s="2" t="s">
        <v>7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7.9999999999999993E-4</v>
      </c>
      <c r="I18" s="12">
        <v>1.2000000000000001E-3</v>
      </c>
      <c r="J18" s="12">
        <v>3.5999999999999999E-3</v>
      </c>
      <c r="K18" s="12">
        <v>5.9999999999999993E-3</v>
      </c>
      <c r="L18" s="12">
        <v>6.5999999999999991E-3</v>
      </c>
      <c r="M18" s="12">
        <v>1.4799999999999999E-2</v>
      </c>
      <c r="N18" s="12">
        <v>1.6999999999999998E-2</v>
      </c>
      <c r="O18" s="12">
        <v>2.5599999999999998E-2</v>
      </c>
      <c r="P18" s="12">
        <v>3.3999999999999996E-2</v>
      </c>
      <c r="Q18" s="12">
        <v>3.8800000000000001E-2</v>
      </c>
      <c r="R18" s="12">
        <v>4.6399999999999997E-2</v>
      </c>
      <c r="S18" s="12">
        <v>4.8799999999999996E-2</v>
      </c>
      <c r="T18" s="12">
        <v>6.54E-2</v>
      </c>
      <c r="U18" s="12">
        <v>7.1999999999999995E-2</v>
      </c>
      <c r="V18" s="12">
        <v>9.5199999999999993E-2</v>
      </c>
      <c r="W18" s="12">
        <v>0.11499999999999999</v>
      </c>
    </row>
    <row r="19" spans="2:25" x14ac:dyDescent="0.5">
      <c r="B19" s="2"/>
      <c r="C19" s="6">
        <v>11</v>
      </c>
      <c r="D19" s="12">
        <v>0</v>
      </c>
      <c r="E19" s="12">
        <v>0</v>
      </c>
      <c r="F19" s="12">
        <v>0</v>
      </c>
      <c r="G19" s="12">
        <v>6.0000000000000006E-4</v>
      </c>
      <c r="H19" s="12">
        <v>2E-3</v>
      </c>
      <c r="I19" s="12">
        <v>8.2000000000000007E-3</v>
      </c>
      <c r="J19" s="12">
        <v>1.2199999999999999E-2</v>
      </c>
      <c r="K19" s="12">
        <v>1.9200000000000002E-2</v>
      </c>
      <c r="L19" s="12">
        <v>2.8399999999999995E-2</v>
      </c>
      <c r="M19" s="12">
        <v>4.2599999999999999E-2</v>
      </c>
      <c r="N19" s="12">
        <v>5.8000000000000003E-2</v>
      </c>
      <c r="O19" s="12">
        <v>7.959999999999999E-2</v>
      </c>
      <c r="P19" s="12">
        <v>9.1399999999999995E-2</v>
      </c>
      <c r="Q19" s="12">
        <v>0.1188</v>
      </c>
      <c r="R19" s="12">
        <v>0.12459999999999999</v>
      </c>
      <c r="S19" s="12">
        <v>0.1578</v>
      </c>
      <c r="T19" s="12">
        <v>0.15859999999999999</v>
      </c>
      <c r="U19" s="12">
        <v>0.20479999999999998</v>
      </c>
      <c r="V19" s="12">
        <v>0.23739999999999997</v>
      </c>
      <c r="W19" s="12">
        <v>0.26739999999999997</v>
      </c>
    </row>
    <row r="20" spans="2:25" x14ac:dyDescent="0.5">
      <c r="B20" s="2"/>
      <c r="C20" s="6">
        <v>10</v>
      </c>
      <c r="D20" s="12">
        <v>0</v>
      </c>
      <c r="E20" s="12">
        <v>0</v>
      </c>
      <c r="F20" s="12">
        <v>1E-3</v>
      </c>
      <c r="G20" s="12">
        <v>4.1999999999999997E-3</v>
      </c>
      <c r="H20" s="12">
        <v>1.26E-2</v>
      </c>
      <c r="I20" s="12">
        <v>2.9000000000000001E-2</v>
      </c>
      <c r="J20" s="12">
        <v>4.8799999999999996E-2</v>
      </c>
      <c r="K20" s="12">
        <v>6.2799999999999995E-2</v>
      </c>
      <c r="L20" s="12">
        <v>8.539999999999999E-2</v>
      </c>
      <c r="M20" s="12">
        <v>0.1106</v>
      </c>
      <c r="N20" s="12">
        <v>0.15039999999999998</v>
      </c>
      <c r="O20" s="12">
        <v>0.18179999999999999</v>
      </c>
      <c r="P20" s="12">
        <v>0.23079999999999998</v>
      </c>
      <c r="Q20" s="12">
        <v>0.24419999999999997</v>
      </c>
      <c r="R20" s="12">
        <v>0.2848</v>
      </c>
      <c r="S20" s="12">
        <v>0.31579999999999997</v>
      </c>
      <c r="T20" s="12">
        <v>0.36059999999999998</v>
      </c>
      <c r="U20" s="12">
        <v>0.39600000000000002</v>
      </c>
      <c r="V20" s="12">
        <v>0.46260000000000001</v>
      </c>
      <c r="W20" s="12">
        <v>0.55420000000000003</v>
      </c>
    </row>
    <row r="21" spans="2:25" x14ac:dyDescent="0.5">
      <c r="B21" s="2"/>
      <c r="C21" s="6">
        <v>9</v>
      </c>
      <c r="D21" s="12">
        <v>0</v>
      </c>
      <c r="E21" s="12">
        <v>0</v>
      </c>
      <c r="F21" s="12">
        <v>2E-3</v>
      </c>
      <c r="G21" s="12">
        <v>1.9799999999999998E-2</v>
      </c>
      <c r="H21" s="12">
        <v>5.0599999999999992E-2</v>
      </c>
      <c r="I21" s="12">
        <v>8.4599999999999995E-2</v>
      </c>
      <c r="J21" s="12">
        <v>0.1094</v>
      </c>
      <c r="K21" s="12">
        <v>0.1502</v>
      </c>
      <c r="L21" s="12">
        <v>0.17959999999999998</v>
      </c>
      <c r="M21" s="12">
        <v>0.2346</v>
      </c>
      <c r="N21" s="12">
        <v>0.30520000000000003</v>
      </c>
      <c r="O21" s="12">
        <v>0.34659999999999996</v>
      </c>
      <c r="P21" s="12">
        <v>0.41079999999999994</v>
      </c>
      <c r="Q21" s="12">
        <v>0.47099999999999997</v>
      </c>
      <c r="R21" s="12">
        <v>0.51719999999999999</v>
      </c>
      <c r="S21" s="12">
        <v>0.5673999999999999</v>
      </c>
      <c r="T21" s="12">
        <v>0.61040000000000005</v>
      </c>
      <c r="U21" s="12">
        <v>0.68820000000000003</v>
      </c>
      <c r="V21" s="12">
        <v>0.75659999999999994</v>
      </c>
      <c r="W21" s="12">
        <v>0.84919999999999995</v>
      </c>
    </row>
    <row r="22" spans="2:25" x14ac:dyDescent="0.5">
      <c r="B22" s="2"/>
      <c r="C22" s="6">
        <v>8</v>
      </c>
      <c r="D22" s="12">
        <v>0</v>
      </c>
      <c r="E22" s="12">
        <v>0</v>
      </c>
      <c r="F22" s="12">
        <v>8.5999999999999983E-3</v>
      </c>
      <c r="G22" s="12">
        <v>6.4199999999999993E-2</v>
      </c>
      <c r="H22" s="12">
        <v>0.13759999999999997</v>
      </c>
      <c r="I22" s="12">
        <v>0.2026</v>
      </c>
      <c r="J22" s="12">
        <v>0.24939999999999996</v>
      </c>
      <c r="K22" s="12">
        <v>0.28400000000000003</v>
      </c>
      <c r="L22" s="12">
        <v>0.35659999999999997</v>
      </c>
      <c r="M22" s="12">
        <v>0.41880000000000001</v>
      </c>
      <c r="N22" s="12">
        <v>0.502</v>
      </c>
      <c r="O22" s="12">
        <v>0.58820000000000006</v>
      </c>
      <c r="P22" s="12">
        <v>0.65859999999999996</v>
      </c>
      <c r="Q22" s="12">
        <v>0.73819999999999997</v>
      </c>
      <c r="R22" s="12">
        <v>0.80299999999999994</v>
      </c>
      <c r="S22" s="12">
        <v>0.8395999999999999</v>
      </c>
      <c r="T22" s="12">
        <v>0.92459999999999987</v>
      </c>
      <c r="U22" s="12">
        <v>0.97739999999999994</v>
      </c>
      <c r="V22" s="12">
        <v>1.0681999999999998</v>
      </c>
      <c r="W22" s="12">
        <v>1.1921999999999999</v>
      </c>
      <c r="Y22" s="11"/>
    </row>
    <row r="23" spans="2:25" x14ac:dyDescent="0.5">
      <c r="B23" s="2"/>
      <c r="C23" s="6">
        <v>7</v>
      </c>
      <c r="D23" s="12">
        <v>0</v>
      </c>
      <c r="E23" s="12">
        <v>1.8E-3</v>
      </c>
      <c r="F23" s="12">
        <v>5.0599999999999992E-2</v>
      </c>
      <c r="G23" s="12">
        <v>0.17799999999999999</v>
      </c>
      <c r="H23" s="12">
        <v>0.31739999999999996</v>
      </c>
      <c r="I23" s="12">
        <v>0.41459999999999997</v>
      </c>
      <c r="J23" s="12">
        <v>0.45699999999999996</v>
      </c>
      <c r="K23" s="12">
        <v>0.49779999999999996</v>
      </c>
      <c r="L23" s="12">
        <v>0.57339999999999991</v>
      </c>
      <c r="M23" s="12">
        <v>0.68059999999999998</v>
      </c>
      <c r="N23" s="12">
        <v>0.78099999999999992</v>
      </c>
      <c r="O23" s="12">
        <v>0.88939999999999997</v>
      </c>
      <c r="P23" s="12">
        <v>0.95879999999999987</v>
      </c>
      <c r="Q23" s="12">
        <v>1.0194000000000001</v>
      </c>
      <c r="R23" s="12">
        <v>1.117</v>
      </c>
      <c r="S23" s="12">
        <v>1.18</v>
      </c>
      <c r="T23" s="12">
        <v>1.2327999999999999</v>
      </c>
      <c r="U23" s="12">
        <v>1.3297999999999999</v>
      </c>
      <c r="V23" s="12">
        <v>1.456</v>
      </c>
      <c r="W23" s="12">
        <v>1.5597999999999999</v>
      </c>
      <c r="Y23" s="11"/>
    </row>
    <row r="24" spans="2:25" x14ac:dyDescent="0.5">
      <c r="B24" s="2"/>
      <c r="C24" s="6">
        <v>6</v>
      </c>
      <c r="D24" s="12">
        <v>0</v>
      </c>
      <c r="E24" s="12">
        <v>2.5399999999999999E-2</v>
      </c>
      <c r="F24" s="12">
        <v>0.23439999999999997</v>
      </c>
      <c r="G24" s="12">
        <v>0.55439999999999989</v>
      </c>
      <c r="H24" s="12">
        <v>0.78960000000000008</v>
      </c>
      <c r="I24" s="12">
        <v>0.85819999999999996</v>
      </c>
      <c r="J24" s="12">
        <v>0.87999999999999989</v>
      </c>
      <c r="K24" s="12">
        <v>0.94319999999999993</v>
      </c>
      <c r="L24" s="12">
        <v>1.0364</v>
      </c>
      <c r="M24" s="12">
        <v>1.1753999999999998</v>
      </c>
      <c r="N24" s="12">
        <v>1.2614000000000001</v>
      </c>
      <c r="O24" s="12">
        <v>1.3854</v>
      </c>
      <c r="P24" s="12">
        <v>1.5083999999999997</v>
      </c>
      <c r="Q24" s="12">
        <v>1.5858000000000001</v>
      </c>
      <c r="R24" s="12">
        <v>1.5911999999999999</v>
      </c>
      <c r="S24" s="12">
        <v>1.7017999999999998</v>
      </c>
      <c r="T24" s="12">
        <v>1.8186</v>
      </c>
      <c r="U24" s="12">
        <v>1.8815999999999999</v>
      </c>
      <c r="V24" s="12">
        <v>2.0082</v>
      </c>
      <c r="W24" s="12">
        <v>2.1459999999999999</v>
      </c>
    </row>
    <row r="25" spans="2:25" x14ac:dyDescent="0.5">
      <c r="C25" s="6">
        <v>5</v>
      </c>
      <c r="D25" s="12">
        <v>0</v>
      </c>
      <c r="E25" s="12">
        <v>0.2732</v>
      </c>
      <c r="F25" s="12">
        <v>1.0881999999999998</v>
      </c>
      <c r="G25" s="12">
        <v>1.6784000000000001</v>
      </c>
      <c r="H25" s="12">
        <v>1.9313999999999998</v>
      </c>
      <c r="I25" s="12">
        <v>1.9188000000000001</v>
      </c>
      <c r="J25" s="12">
        <v>1.8682000000000001</v>
      </c>
      <c r="K25" s="12">
        <v>1.8196000000000001</v>
      </c>
      <c r="L25" s="12">
        <v>1.9293999999999998</v>
      </c>
      <c r="M25" s="12">
        <v>2.1004</v>
      </c>
      <c r="N25" s="12">
        <v>2.2522000000000002</v>
      </c>
      <c r="O25" s="12">
        <v>2.3893999999999997</v>
      </c>
      <c r="P25" s="12">
        <v>2.5053999999999998</v>
      </c>
      <c r="Q25" s="12">
        <v>2.6123999999999996</v>
      </c>
      <c r="R25" s="12">
        <v>2.6627999999999998</v>
      </c>
      <c r="S25" s="12">
        <v>2.7413999999999996</v>
      </c>
      <c r="T25" s="12">
        <v>2.8291999999999997</v>
      </c>
      <c r="U25" s="12">
        <v>2.9901999999999997</v>
      </c>
      <c r="V25" s="12">
        <v>3.1031999999999997</v>
      </c>
      <c r="W25" s="12">
        <v>3.2568000000000001</v>
      </c>
    </row>
    <row r="26" spans="2:25" x14ac:dyDescent="0.5">
      <c r="C26" s="6">
        <v>4</v>
      </c>
      <c r="D26" s="12">
        <v>9.9999999999999985E-3</v>
      </c>
      <c r="E26" s="12">
        <v>2.8386</v>
      </c>
      <c r="F26" s="12">
        <v>4.4341999999999997</v>
      </c>
      <c r="G26" s="12">
        <v>4.8040000000000003</v>
      </c>
      <c r="H26" s="12">
        <v>4.6835999999999993</v>
      </c>
      <c r="I26" s="12">
        <v>4.2877999999999998</v>
      </c>
      <c r="J26" s="12">
        <v>3.9348000000000001</v>
      </c>
      <c r="K26" s="12">
        <v>3.8039999999999998</v>
      </c>
      <c r="L26" s="12">
        <v>3.8418000000000001</v>
      </c>
      <c r="M26" s="12">
        <v>3.9113999999999995</v>
      </c>
      <c r="N26" s="12">
        <v>4.1485999999999992</v>
      </c>
      <c r="O26" s="12">
        <v>4.2788000000000004</v>
      </c>
      <c r="P26" s="12">
        <v>4.3807999999999998</v>
      </c>
      <c r="Q26" s="12">
        <v>4.4820000000000002</v>
      </c>
      <c r="R26" s="12">
        <v>4.5641999999999996</v>
      </c>
      <c r="S26" s="12">
        <v>4.6251999999999995</v>
      </c>
      <c r="T26" s="12">
        <v>4.7223999999999995</v>
      </c>
      <c r="U26" s="12">
        <v>4.8663999999999996</v>
      </c>
      <c r="V26" s="12">
        <v>4.992</v>
      </c>
      <c r="W26" s="12">
        <v>5.1772</v>
      </c>
    </row>
    <row r="27" spans="2:25" x14ac:dyDescent="0.5">
      <c r="C27" s="6">
        <v>3</v>
      </c>
      <c r="D27" s="12">
        <v>2.2227999999999999</v>
      </c>
      <c r="E27" s="12">
        <v>17.164400000000001</v>
      </c>
      <c r="F27" s="12">
        <v>14.685199999999998</v>
      </c>
      <c r="G27" s="12">
        <v>12.376799999999999</v>
      </c>
      <c r="H27" s="12">
        <v>10.8294</v>
      </c>
      <c r="I27" s="12">
        <v>9.3341999999999992</v>
      </c>
      <c r="J27" s="12">
        <v>8.2539999999999996</v>
      </c>
      <c r="K27" s="12">
        <v>7.807599999999999</v>
      </c>
      <c r="L27" s="12">
        <v>7.6058000000000003</v>
      </c>
      <c r="M27" s="12">
        <v>7.7359999999999998</v>
      </c>
      <c r="N27" s="12">
        <v>7.8077999999999994</v>
      </c>
      <c r="O27" s="12">
        <v>7.940599999999999</v>
      </c>
      <c r="P27" s="12">
        <v>8.0410000000000004</v>
      </c>
      <c r="Q27" s="12">
        <v>7.9839999999999991</v>
      </c>
      <c r="R27" s="12">
        <v>8.0152000000000001</v>
      </c>
      <c r="S27" s="12">
        <v>8.1031999999999993</v>
      </c>
      <c r="T27" s="12">
        <v>8.0885999999999996</v>
      </c>
      <c r="U27" s="12">
        <v>8.2543999999999986</v>
      </c>
      <c r="V27" s="12">
        <v>8.4757999999999996</v>
      </c>
      <c r="W27" s="12">
        <v>8.5681999999999992</v>
      </c>
    </row>
    <row r="28" spans="2:25" x14ac:dyDescent="0.5">
      <c r="C28" s="6">
        <v>2</v>
      </c>
      <c r="D28" s="12">
        <v>45.728399999999993</v>
      </c>
      <c r="E28" s="12">
        <v>44.885799999999996</v>
      </c>
      <c r="F28" s="12">
        <v>32.177399999999999</v>
      </c>
      <c r="G28" s="12">
        <v>25.555199999999999</v>
      </c>
      <c r="H28" s="12">
        <v>21.785599999999999</v>
      </c>
      <c r="I28" s="12">
        <v>18.890799999999999</v>
      </c>
      <c r="J28" s="12">
        <v>16.947199999999999</v>
      </c>
      <c r="K28" s="12">
        <v>15.831199999999997</v>
      </c>
      <c r="L28" s="12">
        <v>15.415999999999999</v>
      </c>
      <c r="M28" s="12">
        <v>15.237599999999999</v>
      </c>
      <c r="N28" s="12">
        <v>15.273399999999999</v>
      </c>
      <c r="O28" s="12">
        <v>15.118199999999998</v>
      </c>
      <c r="P28" s="12">
        <v>14.936199999999999</v>
      </c>
      <c r="Q28" s="12">
        <v>14.864800000000001</v>
      </c>
      <c r="R28" s="12">
        <v>14.844199999999999</v>
      </c>
      <c r="S28" s="12">
        <v>14.768799999999999</v>
      </c>
      <c r="T28" s="12">
        <v>14.904199999999998</v>
      </c>
      <c r="U28" s="12">
        <v>14.823799999999999</v>
      </c>
      <c r="V28" s="12">
        <v>14.865200000000002</v>
      </c>
      <c r="W28" s="12">
        <v>14.868799999999998</v>
      </c>
    </row>
    <row r="29" spans="2:25" x14ac:dyDescent="0.5">
      <c r="C29" s="6">
        <v>1</v>
      </c>
      <c r="D29" s="12">
        <v>50.601399999999998</v>
      </c>
      <c r="E29" s="12">
        <v>31.690199999999997</v>
      </c>
      <c r="F29" s="12">
        <v>35.157400000000003</v>
      </c>
      <c r="G29" s="12">
        <v>34.273600000000002</v>
      </c>
      <c r="H29" s="12">
        <v>32.813800000000001</v>
      </c>
      <c r="I29" s="12">
        <v>31.434000000000001</v>
      </c>
      <c r="J29" s="12">
        <v>30.273399999999999</v>
      </c>
      <c r="K29" s="12">
        <v>29.356999999999999</v>
      </c>
      <c r="L29" s="12">
        <v>28.763400000000001</v>
      </c>
      <c r="M29" s="12">
        <v>28.370799999999996</v>
      </c>
      <c r="N29" s="12">
        <v>27.913</v>
      </c>
      <c r="O29" s="12">
        <v>27.643600000000003</v>
      </c>
      <c r="P29" s="12">
        <v>27.321999999999996</v>
      </c>
      <c r="Q29" s="12">
        <v>27.073199999999996</v>
      </c>
      <c r="R29" s="12">
        <v>26.765800000000002</v>
      </c>
      <c r="S29" s="12">
        <v>26.710800000000003</v>
      </c>
      <c r="T29" s="12">
        <v>26.524799999999999</v>
      </c>
      <c r="U29" s="12">
        <v>26.285999999999998</v>
      </c>
      <c r="V29" s="12">
        <v>25.936399999999999</v>
      </c>
      <c r="W29" s="12">
        <v>25.7166</v>
      </c>
    </row>
    <row r="30" spans="2:25" x14ac:dyDescent="0.5">
      <c r="C30" s="6">
        <v>0</v>
      </c>
      <c r="D30" s="12">
        <v>1.4369999999999998</v>
      </c>
      <c r="E30" s="12">
        <v>3.1080000000000001</v>
      </c>
      <c r="F30" s="12">
        <v>11.681999999999999</v>
      </c>
      <c r="G30" s="12">
        <v>18.8004</v>
      </c>
      <c r="H30" s="12">
        <v>23.582999999999998</v>
      </c>
      <c r="I30" s="12">
        <v>27.700999999999997</v>
      </c>
      <c r="J30" s="12">
        <v>30.486399999999996</v>
      </c>
      <c r="K30" s="12">
        <v>31.9544</v>
      </c>
      <c r="L30" s="12">
        <v>32.275999999999996</v>
      </c>
      <c r="M30" s="12">
        <v>32.071199999999997</v>
      </c>
      <c r="N30" s="12">
        <v>31.646599999999996</v>
      </c>
      <c r="O30" s="12">
        <v>31.268599999999996</v>
      </c>
      <c r="P30" s="12">
        <v>30.986999999999998</v>
      </c>
      <c r="Q30" s="12">
        <v>30.740799999999997</v>
      </c>
      <c r="R30" s="12">
        <v>30.616399999999999</v>
      </c>
      <c r="S30" s="12">
        <v>30.226399999999998</v>
      </c>
      <c r="T30" s="12">
        <v>29.893799999999999</v>
      </c>
      <c r="U30" s="12">
        <v>29.460399999999996</v>
      </c>
      <c r="V30" s="12">
        <v>28.907399999999999</v>
      </c>
      <c r="W30" s="12">
        <v>28.251799999999999</v>
      </c>
    </row>
    <row r="31" spans="2:25" x14ac:dyDescent="0.5">
      <c r="C31" s="6">
        <v>-1</v>
      </c>
      <c r="D31" s="12">
        <v>3.9999999999999996E-4</v>
      </c>
      <c r="E31" s="12">
        <v>1.26E-2</v>
      </c>
      <c r="F31" s="12">
        <v>0.47799999999999998</v>
      </c>
      <c r="G31" s="12">
        <v>1.6739999999999997</v>
      </c>
      <c r="H31" s="12">
        <v>3.0089999999999999</v>
      </c>
      <c r="I31" s="12">
        <v>4.7088000000000001</v>
      </c>
      <c r="J31" s="12">
        <v>6.250799999999999</v>
      </c>
      <c r="K31" s="12">
        <v>7.1564000000000005</v>
      </c>
      <c r="L31" s="12">
        <v>7.5383999999999993</v>
      </c>
      <c r="M31" s="12">
        <v>7.524</v>
      </c>
      <c r="N31" s="12">
        <v>7.4953999999999992</v>
      </c>
      <c r="O31" s="12">
        <v>7.4757999999999996</v>
      </c>
      <c r="P31" s="12">
        <v>7.5271999999999988</v>
      </c>
      <c r="Q31" s="12">
        <v>7.5911999999999997</v>
      </c>
      <c r="R31" s="12">
        <v>7.6238000000000001</v>
      </c>
      <c r="S31" s="12">
        <v>7.5719999999999992</v>
      </c>
      <c r="T31" s="12">
        <v>7.4299999999999988</v>
      </c>
      <c r="U31" s="12">
        <v>7.3171999999999997</v>
      </c>
      <c r="V31" s="12">
        <v>7.1951999999999998</v>
      </c>
      <c r="W31" s="12">
        <v>7.0223999999999993</v>
      </c>
    </row>
    <row r="32" spans="2:25" x14ac:dyDescent="0.5">
      <c r="C32" s="6">
        <v>-2</v>
      </c>
      <c r="D32" s="12">
        <v>0</v>
      </c>
      <c r="E32" s="12">
        <v>0</v>
      </c>
      <c r="F32" s="12">
        <v>1E-3</v>
      </c>
      <c r="G32" s="12">
        <v>1.6199999999999999E-2</v>
      </c>
      <c r="H32" s="12">
        <v>5.2999999999999999E-2</v>
      </c>
      <c r="I32" s="12">
        <v>0.12539999999999998</v>
      </c>
      <c r="J32" s="12">
        <v>0.22199999999999998</v>
      </c>
      <c r="K32" s="12">
        <v>0.3004</v>
      </c>
      <c r="L32" s="12">
        <v>0.3488</v>
      </c>
      <c r="M32" s="12">
        <v>0.3604</v>
      </c>
      <c r="N32" s="12">
        <v>0.374</v>
      </c>
      <c r="O32" s="12">
        <v>0.372</v>
      </c>
      <c r="P32" s="12">
        <v>0.38619999999999999</v>
      </c>
      <c r="Q32" s="12">
        <v>0.41299999999999998</v>
      </c>
      <c r="R32" s="12">
        <v>0.39359999999999995</v>
      </c>
      <c r="S32" s="12">
        <v>0.41199999999999998</v>
      </c>
      <c r="T32" s="12">
        <v>0.40299999999999997</v>
      </c>
      <c r="U32" s="12">
        <v>0.41019999999999995</v>
      </c>
      <c r="V32" s="12">
        <v>0.39359999999999995</v>
      </c>
      <c r="W32" s="12">
        <v>0.39319999999999999</v>
      </c>
    </row>
    <row r="33" spans="3:23" x14ac:dyDescent="0.5">
      <c r="C33" s="14">
        <v>-3</v>
      </c>
      <c r="D33" s="15">
        <v>0</v>
      </c>
      <c r="E33" s="15">
        <v>0</v>
      </c>
      <c r="F33" s="15">
        <v>0</v>
      </c>
      <c r="G33" s="15">
        <v>1.9999999999999998E-4</v>
      </c>
      <c r="H33" s="15">
        <v>1.9999999999999998E-4</v>
      </c>
      <c r="I33" s="15">
        <v>6.0000000000000006E-4</v>
      </c>
      <c r="J33" s="15">
        <v>2.4000000000000002E-3</v>
      </c>
      <c r="K33" s="15">
        <v>4.5999999999999999E-3</v>
      </c>
      <c r="L33" s="15">
        <v>9.7999999999999997E-3</v>
      </c>
      <c r="M33" s="15">
        <v>7.1999999999999998E-3</v>
      </c>
      <c r="N33" s="15">
        <v>8.5999999999999983E-3</v>
      </c>
      <c r="O33" s="15">
        <v>7.3999999999999995E-3</v>
      </c>
      <c r="P33" s="15">
        <v>1.06E-2</v>
      </c>
      <c r="Q33" s="15">
        <v>8.9999999999999993E-3</v>
      </c>
      <c r="R33" s="15">
        <v>1.18E-2</v>
      </c>
      <c r="S33" s="15">
        <v>8.0000000000000002E-3</v>
      </c>
      <c r="T33" s="15">
        <v>8.8000000000000005E-3</v>
      </c>
      <c r="U33" s="15">
        <v>8.9999999999999993E-3</v>
      </c>
      <c r="V33" s="15">
        <v>9.1999999999999998E-3</v>
      </c>
      <c r="W33" s="15">
        <v>1.06E-2</v>
      </c>
    </row>
    <row r="34" spans="3:23" x14ac:dyDescent="0.5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1.9999999999999998E-4</v>
      </c>
      <c r="K34" s="13">
        <v>1.9999999999999998E-4</v>
      </c>
      <c r="L34" s="13">
        <v>0</v>
      </c>
      <c r="M34" s="13">
        <v>0</v>
      </c>
      <c r="N34" s="13">
        <v>0</v>
      </c>
      <c r="O34" s="13">
        <v>1.9999999999999998E-4</v>
      </c>
      <c r="P34" s="13">
        <v>0</v>
      </c>
      <c r="Q34" s="13">
        <v>1.9999999999999998E-4</v>
      </c>
      <c r="R34" s="13">
        <v>1.9999999999999998E-4</v>
      </c>
      <c r="S34" s="13">
        <v>1.9999999999999998E-4</v>
      </c>
      <c r="T34" s="13">
        <v>0</v>
      </c>
      <c r="U34" s="13">
        <v>0</v>
      </c>
      <c r="V34" s="13">
        <v>0</v>
      </c>
      <c r="W34" s="13">
        <v>0</v>
      </c>
    </row>
    <row r="35" spans="3:23" x14ac:dyDescent="0.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5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5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8" priority="49">
      <formula>D10&gt;0</formula>
    </cfRule>
    <cfRule type="expression" dxfId="47" priority="48">
      <formula>D10&gt;=1</formula>
    </cfRule>
    <cfRule type="expression" dxfId="46" priority="47">
      <formula>D10&gt;=5</formula>
    </cfRule>
    <cfRule type="expression" dxfId="45" priority="46">
      <formula>D10&gt;=10</formula>
    </cfRule>
    <cfRule type="expression" dxfId="44" priority="45">
      <formula>D10&gt;=15</formula>
    </cfRule>
    <cfRule type="expression" dxfId="43" priority="44">
      <formula>D10&gt;=20</formula>
    </cfRule>
    <cfRule type="expression" dxfId="42" priority="43">
      <formula>D10&gt;=25</formula>
    </cfRule>
  </conditionalFormatting>
  <conditionalFormatting sqref="E10:W10">
    <cfRule type="expression" dxfId="41" priority="36">
      <formula>E10&gt;=25</formula>
    </cfRule>
    <cfRule type="expression" dxfId="40" priority="37">
      <formula>E10&gt;=20</formula>
    </cfRule>
    <cfRule type="expression" dxfId="39" priority="38">
      <formula>E10&gt;=15</formula>
    </cfRule>
    <cfRule type="expression" dxfId="38" priority="39">
      <formula>E10&gt;=10</formula>
    </cfRule>
    <cfRule type="expression" dxfId="37" priority="40">
      <formula>E10&gt;=5</formula>
    </cfRule>
    <cfRule type="expression" dxfId="36" priority="41">
      <formula>E10&gt;=1</formula>
    </cfRule>
    <cfRule type="expression" dxfId="35" priority="42">
      <formula>E10&gt;0</formula>
    </cfRule>
  </conditionalFormatting>
  <conditionalFormatting sqref="D11:D26">
    <cfRule type="expression" dxfId="34" priority="29">
      <formula>D11&gt;=25</formula>
    </cfRule>
    <cfRule type="expression" dxfId="33" priority="30">
      <formula>D11&gt;=20</formula>
    </cfRule>
    <cfRule type="expression" dxfId="32" priority="31">
      <formula>D11&gt;=15</formula>
    </cfRule>
    <cfRule type="expression" dxfId="31" priority="32">
      <formula>D11&gt;=10</formula>
    </cfRule>
    <cfRule type="expression" dxfId="30" priority="33">
      <formula>D11&gt;=5</formula>
    </cfRule>
    <cfRule type="expression" dxfId="29" priority="34">
      <formula>D11&gt;=1</formula>
    </cfRule>
    <cfRule type="expression" dxfId="28" priority="35">
      <formula>D11&gt;0</formula>
    </cfRule>
  </conditionalFormatting>
  <conditionalFormatting sqref="E11:W26">
    <cfRule type="expression" dxfId="27" priority="22">
      <formula>E11&gt;=25</formula>
    </cfRule>
    <cfRule type="expression" dxfId="26" priority="23">
      <formula>E11&gt;=20</formula>
    </cfRule>
    <cfRule type="expression" dxfId="25" priority="24">
      <formula>E11&gt;=15</formula>
    </cfRule>
    <cfRule type="expression" dxfId="24" priority="25">
      <formula>E11&gt;=10</formula>
    </cfRule>
    <cfRule type="expression" dxfId="23" priority="26">
      <formula>E11&gt;=5</formula>
    </cfRule>
    <cfRule type="expression" dxfId="22" priority="27">
      <formula>E11&gt;=1</formula>
    </cfRule>
    <cfRule type="expression" dxfId="21" priority="28">
      <formula>E11&gt;0</formula>
    </cfRule>
  </conditionalFormatting>
  <conditionalFormatting sqref="D27:D34">
    <cfRule type="expression" dxfId="20" priority="15">
      <formula>D27&gt;=25</formula>
    </cfRule>
    <cfRule type="expression" dxfId="19" priority="16">
      <formula>D27&gt;=20</formula>
    </cfRule>
    <cfRule type="expression" dxfId="18" priority="17">
      <formula>D27&gt;=15</formula>
    </cfRule>
    <cfRule type="expression" dxfId="17" priority="18">
      <formula>D27&gt;=10</formula>
    </cfRule>
    <cfRule type="expression" dxfId="16" priority="19">
      <formula>D27&gt;=5</formula>
    </cfRule>
    <cfRule type="expression" dxfId="15" priority="20">
      <formula>D27&gt;=1</formula>
    </cfRule>
    <cfRule type="expression" dxfId="14" priority="21">
      <formula>D27&gt;0</formula>
    </cfRule>
  </conditionalFormatting>
  <conditionalFormatting sqref="E27:W33">
    <cfRule type="expression" dxfId="13" priority="8">
      <formula>E27&gt;=25</formula>
    </cfRule>
    <cfRule type="expression" dxfId="12" priority="9">
      <formula>E27&gt;=20</formula>
    </cfRule>
    <cfRule type="expression" dxfId="11" priority="10">
      <formula>E27&gt;=15</formula>
    </cfRule>
    <cfRule type="expression" dxfId="10" priority="11">
      <formula>E27&gt;=10</formula>
    </cfRule>
    <cfRule type="expression" dxfId="9" priority="12">
      <formula>E27&gt;=5</formula>
    </cfRule>
    <cfRule type="expression" dxfId="8" priority="13">
      <formula>E27&gt;=1</formula>
    </cfRule>
    <cfRule type="expression" dxfId="7" priority="14">
      <formula>E27&gt;0</formula>
    </cfRule>
  </conditionalFormatting>
  <conditionalFormatting sqref="E34:W34">
    <cfRule type="expression" dxfId="6" priority="1">
      <formula>E34&gt;=25</formula>
    </cfRule>
    <cfRule type="expression" dxfId="5" priority="2">
      <formula>E34&gt;=20</formula>
    </cfRule>
    <cfRule type="expression" dxfId="4" priority="3">
      <formula>E34&gt;=15</formula>
    </cfRule>
    <cfRule type="expression" dxfId="3" priority="4">
      <formula>E34&gt;=10</formula>
    </cfRule>
    <cfRule type="expression" dxfId="2" priority="5">
      <formula>E34&gt;=5</formula>
    </cfRule>
    <cfRule type="expression" dxfId="1" priority="6">
      <formula>E34&gt;=1</formula>
    </cfRule>
    <cfRule type="expression" dxfId="0" priority="7">
      <formula>E34&gt;0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2022-05-16T19:18:25Z</dcterms:created>
  <dcterms:modified xsi:type="dcterms:W3CDTF">2022-05-16T19:18:52Z</dcterms:modified>
</cp:coreProperties>
</file>