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VD\DailyReporting\CopytoKRIS\"/>
    </mc:Choice>
  </mc:AlternateContent>
  <xr:revisionPtr revIDLastSave="0" documentId="13_ncr:1_{64F5DFA9-F6B6-4CA7-A3D2-8CA7307C62B5}" xr6:coauthVersionLast="47" xr6:coauthVersionMax="47" xr10:uidLastSave="{00000000-0000-0000-0000-000000000000}"/>
  <bookViews>
    <workbookView xWindow="-96" yWindow="-96" windowWidth="23232" windowHeight="12696" xr2:uid="{00000000-000D-0000-FFFF-FFFF00000000}"/>
  </bookViews>
  <sheets>
    <sheet name="Summary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<sst xmlns="http://schemas.openxmlformats.org/spreadsheetml/2006/main" count="15" uniqueCount="15">
  <si>
    <t>Kamakura Corporation</t>
  </si>
  <si>
    <t>Simulation Name</t>
  </si>
  <si>
    <t>Simulation Start Date:</t>
  </si>
  <si>
    <t>Years to Maturity</t>
  </si>
  <si>
    <t>Lower</t>
  </si>
  <si>
    <t>Bound of</t>
  </si>
  <si>
    <t>T-bill</t>
  </si>
  <si>
    <t>(Percent)</t>
  </si>
  <si>
    <t>Level</t>
  </si>
  <si>
    <t>Distribution of Future Values of the 3-Month Treasury Bill Rate (Probability of Being within Range, Percent)</t>
  </si>
  <si>
    <t xml:space="preserve"> </t>
  </si>
  <si>
    <t>Number of Scenarios:</t>
  </si>
  <si>
    <t>HJM Simulation of U.S. Treasury Yield Curve</t>
  </si>
  <si>
    <t>500,000</t>
  </si>
  <si>
    <t>April 1,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</si>
</sst>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>
    <font>
      <sz val="11"/>
      <name val="Calibri"/>
    </font>
    <font>
      <sz val="12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2" fontId="2" fillId="2" borderId="0" xfId="0" applyNumberFormat="1" applyFont="1" applyFill="1"/>
    <xf numFmtId="164" fontId="1" fillId="0" borderId="0" xfId="0" applyNumberFormat="1" applyFont="1" applyFill="1"/>
    <xf numFmtId="0" fontId="2" fillId="2" borderId="4" xfId="0" applyFont="1" applyFill="1" applyBorder="1"/>
    <xf numFmtId="0" fontId="2" fillId="2" borderId="5" xfId="0" applyFont="1" applyFill="1" applyBorder="1"/>
    <xf numFmtId="0" fontId="2" fillId="2" borderId="6" xfId="0" applyFont="1" applyFill="1" applyBorder="1"/>
    <xf numFmtId="164" fontId="1" fillId="2" borderId="0" xfId="0" applyNumberFormat="1" applyFont="1" applyFill="1"/>
    <xf numFmtId="2" fontId="1" fillId="0" borderId="0" xfId="0" applyNumberFormat="1" applyFont="1" applyFill="1"/>
    <xf numFmtId="2" fontId="1" fillId="2" borderId="0" xfId="0" applyNumberFormat="1" applyFont="1" applyFill="1"/>
  </cellXfs>
  <cellStyles count="1">
    <cellStyle name="Normal" xfId="0" builtinId="0"/>
  </cellStyles>
  <dxfs count="42">
    <dxf>
      <fill>
        <patternFill>
          <bgColor theme="8" tint="0.59996337778862885"/>
        </patternFill>
      </fill>
    </dxf>
    <dxf>
      <fill>
        <patternFill>
          <bgColor theme="8" tint="0.79995117038483843"/>
        </patternFill>
      </fill>
    </dxf>
    <dxf>
      <fill>
        <patternFill>
          <bgColor theme="7" tint="0.79995117038483843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14548173467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79995117038483843"/>
        </patternFill>
      </fill>
    </dxf>
    <dxf>
      <fill>
        <patternFill>
          <bgColor theme="7" tint="0.79995117038483843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14548173467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79995117038483843"/>
        </patternFill>
      </fill>
    </dxf>
    <dxf>
      <fill>
        <patternFill>
          <bgColor theme="7" tint="0.79995117038483843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14548173467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79995117038483843"/>
        </patternFill>
      </fill>
    </dxf>
    <dxf>
      <fill>
        <patternFill>
          <bgColor theme="7" tint="0.79995117038483843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14548173467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79995117038483843"/>
        </patternFill>
      </fill>
    </dxf>
    <dxf>
      <fill>
        <patternFill>
          <bgColor theme="7" tint="0.79995117038483843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14548173467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theme="7" tint="0.399914548173467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5117038483843"/>
        </patternFill>
      </fill>
    </dxf>
    <dxf>
      <fill>
        <patternFill>
          <bgColor theme="8" tint="0.79995117038483843"/>
        </patternFill>
      </fill>
    </dxf>
    <dxf>
      <fill>
        <patternFill>
          <bgColor theme="8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48"/>
  <sheetViews>
    <sheetView tabSelected="1" zoomScale="80" zoomScaleNormal="80" workbookViewId="0">
      <selection sqref="A1:XFD1048576"/>
    </sheetView>
  </sheetViews>
  <sheetFormatPr defaultColWidth="8.89453125" defaultRowHeight="15"/>
  <cols>
    <col min="1" max="1" width="8.89453125" style="1"/>
    <col min="2" max="2" width="10.5234375" style="1" customWidth="1"/>
    <col min="3" max="23" width="7.5234375" style="1" customWidth="1"/>
    <col min="24" max="16384" width="8.89453125" style="1"/>
  </cols>
  <sheetData>
    <row r="1" spans="1:23">
      <c r="A1" s="1" t="s">
        <v>10</v>
      </c>
    </row>
    <row r="2" spans="1:23">
      <c r="B2" s="2" t="s">
        <v>0</v>
      </c>
    </row>
    <row r="3" spans="1:23">
      <c r="B3" s="2" t="s">
        <v>1</v>
      </c>
      <c r="E3" s="2" t="s">
        <v>12</v>
      </c>
    </row>
    <row r="4" spans="1:23">
      <c r="B4" s="2" t="s">
        <v>2</v>
      </c>
      <c r="E4" s="2" t="s">
        <v>14</v>
      </c>
    </row>
    <row r="5" spans="1:23">
      <c r="B5" s="2" t="s">
        <v>11</v>
      </c>
      <c r="E5" s="2" t="s">
        <v>13</v>
      </c>
    </row>
    <row r="7" spans="1:23">
      <c r="B7" s="2" t="s">
        <v>9</v>
      </c>
    </row>
    <row r="8" spans="1:23">
      <c r="D8" s="8" t="s">
        <v>3</v>
      </c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10"/>
    </row>
    <row r="9" spans="1:23">
      <c r="D9" s="3">
        <v>0.5</v>
      </c>
      <c r="E9" s="4">
        <v>1</v>
      </c>
      <c r="F9" s="4">
        <v>1.5</v>
      </c>
      <c r="G9" s="4">
        <v>2</v>
      </c>
      <c r="H9" s="4">
        <v>2.5</v>
      </c>
      <c r="I9" s="4">
        <v>3</v>
      </c>
      <c r="J9" s="4">
        <v>3.5</v>
      </c>
      <c r="K9" s="4">
        <v>4</v>
      </c>
      <c r="L9" s="4">
        <v>4.5</v>
      </c>
      <c r="M9" s="4">
        <v>5</v>
      </c>
      <c r="N9" s="4">
        <v>5.5</v>
      </c>
      <c r="O9" s="4">
        <v>6</v>
      </c>
      <c r="P9" s="4">
        <v>6.5</v>
      </c>
      <c r="Q9" s="4">
        <v>7</v>
      </c>
      <c r="R9" s="4">
        <v>7.5</v>
      </c>
      <c r="S9" s="4">
        <v>8</v>
      </c>
      <c r="T9" s="4">
        <v>8.5</v>
      </c>
      <c r="U9" s="4">
        <v>9</v>
      </c>
      <c r="V9" s="4">
        <v>9.5</v>
      </c>
      <c r="W9" s="5">
        <v>10</v>
      </c>
    </row>
    <row r="10" spans="1:23">
      <c r="B10" s="2"/>
      <c r="C10" s="6">
        <v>19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2">
        <v>0</v>
      </c>
      <c r="Q10" s="12">
        <v>0</v>
      </c>
      <c r="R10" s="12">
        <v>0</v>
      </c>
      <c r="S10" s="12">
        <v>0</v>
      </c>
      <c r="T10" s="12">
        <v>1.9999999999999998E-4</v>
      </c>
      <c r="U10" s="12">
        <v>0</v>
      </c>
      <c r="V10" s="12">
        <v>0</v>
      </c>
      <c r="W10" s="12">
        <v>0</v>
      </c>
    </row>
    <row r="11" spans="1:23">
      <c r="B11" s="2"/>
      <c r="C11" s="6">
        <v>18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2">
        <v>0</v>
      </c>
      <c r="Q11" s="12">
        <v>0</v>
      </c>
      <c r="R11" s="12">
        <v>0</v>
      </c>
      <c r="S11" s="12">
        <v>0</v>
      </c>
      <c r="T11" s="12">
        <v>0</v>
      </c>
      <c r="U11" s="12">
        <v>1.9999999999999998E-4</v>
      </c>
      <c r="V11" s="12">
        <v>0</v>
      </c>
      <c r="W11" s="12">
        <v>0</v>
      </c>
    </row>
    <row r="12" spans="1:23">
      <c r="B12" s="2"/>
      <c r="C12" s="6">
        <v>17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2">
        <v>0</v>
      </c>
      <c r="Q12" s="12">
        <v>0</v>
      </c>
      <c r="R12" s="12">
        <v>0</v>
      </c>
      <c r="S12" s="12">
        <v>1.9999999999999998E-4</v>
      </c>
      <c r="T12" s="12">
        <v>0</v>
      </c>
      <c r="U12" s="12">
        <v>3.9999999999999996E-4</v>
      </c>
      <c r="V12" s="12">
        <v>1.9999999999999998E-4</v>
      </c>
      <c r="W12" s="12">
        <v>1.9999999999999998E-4</v>
      </c>
    </row>
    <row r="13" spans="1:23">
      <c r="B13" s="2"/>
      <c r="C13" s="6">
        <v>16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2">
        <v>0</v>
      </c>
      <c r="Q13" s="12">
        <v>0</v>
      </c>
      <c r="R13" s="12">
        <v>1.9999999999999998E-4</v>
      </c>
      <c r="S13" s="12">
        <v>0</v>
      </c>
      <c r="T13" s="12">
        <v>1.9999999999999998E-4</v>
      </c>
      <c r="U13" s="12">
        <v>1.9999999999999998E-4</v>
      </c>
      <c r="V13" s="12">
        <v>3.9999999999999996E-4</v>
      </c>
      <c r="W13" s="12">
        <v>1E-3</v>
      </c>
    </row>
    <row r="14" spans="1:23">
      <c r="B14" s="2" t="s">
        <v>4</v>
      </c>
      <c r="C14" s="6">
        <v>15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1.9999999999999998E-4</v>
      </c>
      <c r="O14" s="12">
        <v>0</v>
      </c>
      <c r="P14" s="12">
        <v>1.9999999999999998E-4</v>
      </c>
      <c r="Q14" s="12">
        <v>3.9999999999999996E-4</v>
      </c>
      <c r="R14" s="12">
        <v>3.9999999999999996E-4</v>
      </c>
      <c r="S14" s="12">
        <v>6.0000000000000006E-4</v>
      </c>
      <c r="T14" s="12">
        <v>6.0000000000000006E-4</v>
      </c>
      <c r="U14" s="12">
        <v>3.9999999999999996E-4</v>
      </c>
      <c r="V14" s="12">
        <v>1.4E-3</v>
      </c>
      <c r="W14" s="12">
        <v>2.4000000000000002E-3</v>
      </c>
    </row>
    <row r="15" spans="1:23">
      <c r="B15" s="2" t="s">
        <v>5</v>
      </c>
      <c r="C15" s="6">
        <v>14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1.9999999999999998E-4</v>
      </c>
      <c r="L15" s="12">
        <v>0</v>
      </c>
      <c r="M15" s="12">
        <v>0</v>
      </c>
      <c r="N15" s="12">
        <v>1.9999999999999998E-4</v>
      </c>
      <c r="O15" s="12">
        <v>6.0000000000000006E-4</v>
      </c>
      <c r="P15" s="12">
        <v>6.0000000000000006E-4</v>
      </c>
      <c r="Q15" s="12">
        <v>7.9999999999999993E-4</v>
      </c>
      <c r="R15" s="12">
        <v>1E-3</v>
      </c>
      <c r="S15" s="12">
        <v>2.2000000000000001E-3</v>
      </c>
      <c r="T15" s="12">
        <v>2.5999999999999999E-3</v>
      </c>
      <c r="U15" s="12">
        <v>4.0000000000000001E-3</v>
      </c>
      <c r="V15" s="12">
        <v>3.7999999999999996E-3</v>
      </c>
      <c r="W15" s="12">
        <v>5.3999999999999994E-3</v>
      </c>
    </row>
    <row r="16" spans="1:23">
      <c r="B16" s="2" t="s">
        <v>6</v>
      </c>
      <c r="C16" s="6">
        <v>13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1.9999999999999998E-4</v>
      </c>
      <c r="J16" s="12">
        <v>1.9999999999999998E-4</v>
      </c>
      <c r="K16" s="12">
        <v>0</v>
      </c>
      <c r="L16" s="12">
        <v>1.4E-3</v>
      </c>
      <c r="M16" s="12">
        <v>1E-3</v>
      </c>
      <c r="N16" s="12">
        <v>2E-3</v>
      </c>
      <c r="O16" s="12">
        <v>2.8E-3</v>
      </c>
      <c r="P16" s="12">
        <v>2E-3</v>
      </c>
      <c r="Q16" s="12">
        <v>4.4000000000000003E-3</v>
      </c>
      <c r="R16" s="12">
        <v>4.0000000000000001E-3</v>
      </c>
      <c r="S16" s="12">
        <v>7.7999999999999996E-3</v>
      </c>
      <c r="T16" s="12">
        <v>8.3999999999999995E-3</v>
      </c>
      <c r="U16" s="12">
        <v>1.12E-2</v>
      </c>
      <c r="V16" s="12">
        <v>1.4199999999999997E-2</v>
      </c>
      <c r="W16" s="12">
        <v>1.6799999999999999E-2</v>
      </c>
    </row>
    <row r="17" spans="2:25">
      <c r="B17" s="2" t="s">
        <v>8</v>
      </c>
      <c r="C17" s="6">
        <v>12</v>
      </c>
      <c r="D17" s="12">
        <v>0</v>
      </c>
      <c r="E17" s="12">
        <v>0</v>
      </c>
      <c r="F17" s="12">
        <v>0</v>
      </c>
      <c r="G17" s="12">
        <v>0</v>
      </c>
      <c r="H17" s="12">
        <v>3.9999999999999996E-4</v>
      </c>
      <c r="I17" s="12">
        <v>3.9999999999999996E-4</v>
      </c>
      <c r="J17" s="12">
        <v>1E-3</v>
      </c>
      <c r="K17" s="12">
        <v>2.4000000000000002E-3</v>
      </c>
      <c r="L17" s="12">
        <v>3.7999999999999996E-3</v>
      </c>
      <c r="M17" s="12">
        <v>7.3999999999999995E-3</v>
      </c>
      <c r="N17" s="12">
        <v>6.7999999999999996E-3</v>
      </c>
      <c r="O17" s="12">
        <v>9.6000000000000009E-3</v>
      </c>
      <c r="P17" s="12">
        <v>1.3999999999999999E-2</v>
      </c>
      <c r="Q17" s="12">
        <v>1.5199999999999998E-2</v>
      </c>
      <c r="R17" s="12">
        <v>2.3799999999999998E-2</v>
      </c>
      <c r="S17" s="12">
        <v>2.3400000000000001E-2</v>
      </c>
      <c r="T17" s="12">
        <v>3.1599999999999996E-2</v>
      </c>
      <c r="U17" s="12">
        <v>3.8199999999999998E-2</v>
      </c>
      <c r="V17" s="12">
        <v>4.3199999999999995E-2</v>
      </c>
      <c r="W17" s="12">
        <v>5.6599999999999998E-2</v>
      </c>
    </row>
    <row r="18" spans="2:25">
      <c r="B18" s="2" t="s">
        <v>7</v>
      </c>
      <c r="C18" s="6">
        <v>11</v>
      </c>
      <c r="D18" s="12">
        <v>0</v>
      </c>
      <c r="E18" s="12">
        <v>0</v>
      </c>
      <c r="F18" s="12">
        <v>0</v>
      </c>
      <c r="G18" s="12">
        <v>3.9999999999999996E-4</v>
      </c>
      <c r="H18" s="12">
        <v>1.2000000000000001E-3</v>
      </c>
      <c r="I18" s="12">
        <v>2.5999999999999999E-3</v>
      </c>
      <c r="J18" s="12">
        <v>4.8000000000000004E-3</v>
      </c>
      <c r="K18" s="12">
        <v>8.3999999999999995E-3</v>
      </c>
      <c r="L18" s="12">
        <v>1.3999999999999999E-2</v>
      </c>
      <c r="M18" s="12">
        <v>1.78E-2</v>
      </c>
      <c r="N18" s="12">
        <v>2.4599999999999997E-2</v>
      </c>
      <c r="O18" s="12">
        <v>3.4199999999999994E-2</v>
      </c>
      <c r="P18" s="12">
        <v>4.3999999999999997E-2</v>
      </c>
      <c r="Q18" s="12">
        <v>5.62E-2</v>
      </c>
      <c r="R18" s="12">
        <v>0.06</v>
      </c>
      <c r="S18" s="12">
        <v>7.4599999999999986E-2</v>
      </c>
      <c r="T18" s="12">
        <v>9.5000000000000001E-2</v>
      </c>
      <c r="U18" s="12">
        <v>0.1114</v>
      </c>
      <c r="V18" s="12">
        <v>0.1462</v>
      </c>
      <c r="W18" s="12">
        <v>0.16259999999999999</v>
      </c>
    </row>
    <row r="19" spans="2:25">
      <c r="B19" s="2"/>
      <c r="C19" s="6">
        <v>10</v>
      </c>
      <c r="D19" s="12">
        <v>0</v>
      </c>
      <c r="E19" s="12">
        <v>0</v>
      </c>
      <c r="F19" s="12">
        <v>6.0000000000000006E-4</v>
      </c>
      <c r="G19" s="12">
        <v>2.8E-3</v>
      </c>
      <c r="H19" s="12">
        <v>4.1999999999999997E-3</v>
      </c>
      <c r="I19" s="12">
        <v>1.1399999999999999E-2</v>
      </c>
      <c r="J19" s="12">
        <v>2.0999999999999998E-2</v>
      </c>
      <c r="K19" s="12">
        <v>2.9399999999999999E-2</v>
      </c>
      <c r="L19" s="12">
        <v>4.0399999999999998E-2</v>
      </c>
      <c r="M19" s="12">
        <v>5.4599999999999996E-2</v>
      </c>
      <c r="N19" s="12">
        <v>6.9399999999999989E-2</v>
      </c>
      <c r="O19" s="12">
        <v>8.6800000000000002E-2</v>
      </c>
      <c r="P19" s="12">
        <v>0.10779999999999999</v>
      </c>
      <c r="Q19" s="12">
        <v>0.12759999999999999</v>
      </c>
      <c r="R19" s="12">
        <v>0.14739999999999998</v>
      </c>
      <c r="S19" s="12">
        <v>0.18740000000000001</v>
      </c>
      <c r="T19" s="12">
        <v>0.1996</v>
      </c>
      <c r="U19" s="12">
        <v>0.25039999999999996</v>
      </c>
      <c r="V19" s="12">
        <v>0.28539999999999999</v>
      </c>
      <c r="W19" s="12">
        <v>0.34159999999999996</v>
      </c>
    </row>
    <row r="20" spans="2:25">
      <c r="B20" s="2"/>
      <c r="C20" s="6">
        <v>9</v>
      </c>
      <c r="D20" s="12">
        <v>0</v>
      </c>
      <c r="E20" s="12">
        <v>0</v>
      </c>
      <c r="F20" s="12">
        <v>2E-3</v>
      </c>
      <c r="G20" s="12">
        <v>1.54E-2</v>
      </c>
      <c r="H20" s="12">
        <v>2.3999999999999997E-2</v>
      </c>
      <c r="I20" s="12">
        <v>3.3999999999999996E-2</v>
      </c>
      <c r="J20" s="12">
        <v>5.2200000000000003E-2</v>
      </c>
      <c r="K20" s="12">
        <v>7.5399999999999995E-2</v>
      </c>
      <c r="L20" s="12">
        <v>9.6999999999999989E-2</v>
      </c>
      <c r="M20" s="12">
        <v>0.12359999999999999</v>
      </c>
      <c r="N20" s="12">
        <v>0.15440000000000001</v>
      </c>
      <c r="O20" s="12">
        <v>0.1782</v>
      </c>
      <c r="P20" s="12">
        <v>0.21199999999999999</v>
      </c>
      <c r="Q20" s="12">
        <v>0.23959999999999998</v>
      </c>
      <c r="R20" s="12">
        <v>0.2858</v>
      </c>
      <c r="S20" s="12">
        <v>0.33139999999999997</v>
      </c>
      <c r="T20" s="12">
        <v>0.37959999999999999</v>
      </c>
      <c r="U20" s="12">
        <v>0.42919999999999997</v>
      </c>
      <c r="V20" s="12">
        <v>0.49379999999999996</v>
      </c>
      <c r="W20" s="12">
        <v>0.5716</v>
      </c>
    </row>
    <row r="21" spans="2:25">
      <c r="B21" s="2"/>
      <c r="C21" s="6">
        <v>8</v>
      </c>
      <c r="D21" s="12">
        <v>0</v>
      </c>
      <c r="E21" s="12">
        <v>0</v>
      </c>
      <c r="F21" s="12">
        <v>6.2000000000000006E-3</v>
      </c>
      <c r="G21" s="12">
        <v>4.6800000000000001E-2</v>
      </c>
      <c r="H21" s="12">
        <v>6.9399999999999989E-2</v>
      </c>
      <c r="I21" s="12">
        <v>8.4999999999999992E-2</v>
      </c>
      <c r="J21" s="12">
        <v>0.10640000000000001</v>
      </c>
      <c r="K21" s="12">
        <v>0.14879999999999999</v>
      </c>
      <c r="L21" s="12">
        <v>0.18579999999999999</v>
      </c>
      <c r="M21" s="12">
        <v>0.2326</v>
      </c>
      <c r="N21" s="12">
        <v>0.2742</v>
      </c>
      <c r="O21" s="12">
        <v>0.30819999999999997</v>
      </c>
      <c r="P21" s="12">
        <v>0.34820000000000001</v>
      </c>
      <c r="Q21" s="12">
        <v>0.41639999999999999</v>
      </c>
      <c r="R21" s="12">
        <v>0.47339999999999993</v>
      </c>
      <c r="S21" s="12">
        <v>0.52439999999999998</v>
      </c>
      <c r="T21" s="12">
        <v>0.59639999999999993</v>
      </c>
      <c r="U21" s="12">
        <v>0.66159999999999997</v>
      </c>
      <c r="V21" s="12">
        <v>0.74259999999999993</v>
      </c>
      <c r="W21" s="12">
        <v>0.82679999999999998</v>
      </c>
    </row>
    <row r="22" spans="2:25">
      <c r="B22" s="2"/>
      <c r="C22" s="6">
        <v>7</v>
      </c>
      <c r="D22" s="12">
        <v>0</v>
      </c>
      <c r="E22" s="12">
        <v>0</v>
      </c>
      <c r="F22" s="12">
        <v>4.2199999999999994E-2</v>
      </c>
      <c r="G22" s="12">
        <v>0.1452</v>
      </c>
      <c r="H22" s="12">
        <v>0.17779999999999999</v>
      </c>
      <c r="I22" s="12">
        <v>0.19539999999999999</v>
      </c>
      <c r="J22" s="12">
        <v>0.23119999999999999</v>
      </c>
      <c r="K22" s="12">
        <v>0.27699999999999997</v>
      </c>
      <c r="L22" s="12">
        <v>0.3508</v>
      </c>
      <c r="M22" s="12">
        <v>0.39740000000000003</v>
      </c>
      <c r="N22" s="12">
        <v>0.45239999999999991</v>
      </c>
      <c r="O22" s="12">
        <v>0.49099999999999994</v>
      </c>
      <c r="P22" s="12">
        <v>0.55879999999999996</v>
      </c>
      <c r="Q22" s="12">
        <v>0.62080000000000002</v>
      </c>
      <c r="R22" s="12">
        <v>0.7085999999999999</v>
      </c>
      <c r="S22" s="12">
        <v>0.75639999999999996</v>
      </c>
      <c r="T22" s="12">
        <v>0.85880000000000001</v>
      </c>
      <c r="U22" s="12">
        <v>0.95799999999999996</v>
      </c>
      <c r="V22" s="12">
        <v>1.034</v>
      </c>
      <c r="W22" s="12">
        <v>1.1268</v>
      </c>
      <c r="Y22" s="11"/>
    </row>
    <row r="23" spans="2:25">
      <c r="B23" s="2"/>
      <c r="C23" s="6">
        <v>6</v>
      </c>
      <c r="D23" s="12">
        <v>0</v>
      </c>
      <c r="E23" s="12">
        <v>8.5999999999999983E-3</v>
      </c>
      <c r="F23" s="12">
        <v>0.21579999999999996</v>
      </c>
      <c r="G23" s="12">
        <v>0.45639999999999997</v>
      </c>
      <c r="H23" s="12">
        <v>0.43340000000000001</v>
      </c>
      <c r="I23" s="12">
        <v>0.42599999999999999</v>
      </c>
      <c r="J23" s="12">
        <v>0.47000000000000003</v>
      </c>
      <c r="K23" s="12">
        <v>0.5444</v>
      </c>
      <c r="L23" s="12">
        <v>0.62139999999999995</v>
      </c>
      <c r="M23" s="12">
        <v>0.70960000000000001</v>
      </c>
      <c r="N23" s="12">
        <v>0.77700000000000002</v>
      </c>
      <c r="O23" s="12">
        <v>0.85060000000000002</v>
      </c>
      <c r="P23" s="12">
        <v>0.93200000000000005</v>
      </c>
      <c r="Q23" s="12">
        <v>1.0159999999999998</v>
      </c>
      <c r="R23" s="12">
        <v>1.1068</v>
      </c>
      <c r="S23" s="12">
        <v>1.2336</v>
      </c>
      <c r="T23" s="12">
        <v>1.3335999999999999</v>
      </c>
      <c r="U23" s="12">
        <v>1.4013999999999998</v>
      </c>
      <c r="V23" s="12">
        <v>1.5646</v>
      </c>
      <c r="W23" s="12">
        <v>1.7065999999999999</v>
      </c>
      <c r="Y23" s="11"/>
    </row>
    <row r="24" spans="2:25">
      <c r="B24" s="2"/>
      <c r="C24" s="6">
        <v>5</v>
      </c>
      <c r="D24" s="12">
        <v>0</v>
      </c>
      <c r="E24" s="12">
        <v>0.1062</v>
      </c>
      <c r="F24" s="12">
        <v>1.0664</v>
      </c>
      <c r="G24" s="12">
        <v>1.4261999999999999</v>
      </c>
      <c r="H24" s="12">
        <v>1.1673999999999998</v>
      </c>
      <c r="I24" s="12">
        <v>1.0309999999999999</v>
      </c>
      <c r="J24" s="12">
        <v>1.0629999999999999</v>
      </c>
      <c r="K24" s="12">
        <v>1.1718</v>
      </c>
      <c r="L24" s="12">
        <v>1.2978000000000001</v>
      </c>
      <c r="M24" s="12">
        <v>1.4025999999999998</v>
      </c>
      <c r="N24" s="12">
        <v>1.4529999999999998</v>
      </c>
      <c r="O24" s="12">
        <v>1.5524</v>
      </c>
      <c r="P24" s="12">
        <v>1.7054</v>
      </c>
      <c r="Q24" s="12">
        <v>1.8175999999999997</v>
      </c>
      <c r="R24" s="12">
        <v>1.9268000000000001</v>
      </c>
      <c r="S24" s="12">
        <v>2.0943999999999998</v>
      </c>
      <c r="T24" s="12">
        <v>2.2063999999999999</v>
      </c>
      <c r="U24" s="12">
        <v>2.3883999999999999</v>
      </c>
      <c r="V24" s="12">
        <v>2.5026000000000002</v>
      </c>
      <c r="W24" s="12">
        <v>2.6595999999999997</v>
      </c>
    </row>
    <row r="25" spans="2:25">
      <c r="C25" s="6">
        <v>4</v>
      </c>
      <c r="D25" s="12">
        <v>1.8E-3</v>
      </c>
      <c r="E25" s="12">
        <v>1.4587999999999999</v>
      </c>
      <c r="F25" s="12">
        <v>4.6596000000000002</v>
      </c>
      <c r="G25" s="12">
        <v>4.2656000000000001</v>
      </c>
      <c r="H25" s="12">
        <v>3.0407999999999999</v>
      </c>
      <c r="I25" s="12">
        <v>2.5755999999999997</v>
      </c>
      <c r="J25" s="12">
        <v>2.4929999999999999</v>
      </c>
      <c r="K25" s="12">
        <v>2.5867999999999998</v>
      </c>
      <c r="L25" s="12">
        <v>2.7160000000000002</v>
      </c>
      <c r="M25" s="12">
        <v>2.7797999999999998</v>
      </c>
      <c r="N25" s="12">
        <v>2.9003999999999999</v>
      </c>
      <c r="O25" s="12">
        <v>3.0521999999999996</v>
      </c>
      <c r="P25" s="12">
        <v>3.1674000000000002</v>
      </c>
      <c r="Q25" s="12">
        <v>3.4026000000000001</v>
      </c>
      <c r="R25" s="12">
        <v>3.6128</v>
      </c>
      <c r="S25" s="12">
        <v>3.7628000000000004</v>
      </c>
      <c r="T25" s="12">
        <v>3.9571999999999994</v>
      </c>
      <c r="U25" s="12">
        <v>4.1554000000000002</v>
      </c>
      <c r="V25" s="12">
        <v>4.3346</v>
      </c>
      <c r="W25" s="12">
        <v>4.4935999999999998</v>
      </c>
    </row>
    <row r="26" spans="2:25">
      <c r="C26" s="6">
        <v>3</v>
      </c>
      <c r="D26" s="12">
        <v>0.65459999999999996</v>
      </c>
      <c r="E26" s="12">
        <v>12.252599999999999</v>
      </c>
      <c r="F26" s="12">
        <v>16.027200000000001</v>
      </c>
      <c r="G26" s="12">
        <v>11.534599999999999</v>
      </c>
      <c r="H26" s="12">
        <v>7.8019999999999996</v>
      </c>
      <c r="I26" s="12">
        <v>6.3163999999999998</v>
      </c>
      <c r="J26" s="12">
        <v>6.0502000000000002</v>
      </c>
      <c r="K26" s="12">
        <v>5.9752000000000001</v>
      </c>
      <c r="L26" s="12">
        <v>5.9569999999999999</v>
      </c>
      <c r="M26" s="12">
        <v>5.9634</v>
      </c>
      <c r="N26" s="12">
        <v>6.0197999999999992</v>
      </c>
      <c r="O26" s="12">
        <v>6.2047999999999996</v>
      </c>
      <c r="P26" s="12">
        <v>6.4512</v>
      </c>
      <c r="Q26" s="12">
        <v>6.6954000000000002</v>
      </c>
      <c r="R26" s="12">
        <v>6.8398000000000003</v>
      </c>
      <c r="S26" s="12">
        <v>7.0937999999999999</v>
      </c>
      <c r="T26" s="12">
        <v>7.2841999999999993</v>
      </c>
      <c r="U26" s="12">
        <v>7.5116000000000005</v>
      </c>
      <c r="V26" s="12">
        <v>7.7717999999999998</v>
      </c>
      <c r="W26" s="12">
        <v>7.9933999999999994</v>
      </c>
    </row>
    <row r="27" spans="2:25">
      <c r="C27" s="6">
        <v>2</v>
      </c>
      <c r="D27" s="12">
        <v>31.3432</v>
      </c>
      <c r="E27" s="12">
        <v>43.049199999999999</v>
      </c>
      <c r="F27" s="12">
        <v>34.6496</v>
      </c>
      <c r="G27" s="12">
        <v>24.983799999999999</v>
      </c>
      <c r="H27" s="12">
        <v>18.147400000000001</v>
      </c>
      <c r="I27" s="12">
        <v>15.237799999999998</v>
      </c>
      <c r="J27" s="12">
        <v>14.183999999999999</v>
      </c>
      <c r="K27" s="12">
        <v>13.742599999999999</v>
      </c>
      <c r="L27" s="12">
        <v>13.4232</v>
      </c>
      <c r="M27" s="12">
        <v>13.2774</v>
      </c>
      <c r="N27" s="12">
        <v>13.251799999999999</v>
      </c>
      <c r="O27" s="12">
        <v>13.328399999999998</v>
      </c>
      <c r="P27" s="12">
        <v>13.5464</v>
      </c>
      <c r="Q27" s="12">
        <v>13.728199999999999</v>
      </c>
      <c r="R27" s="12">
        <v>13.9656</v>
      </c>
      <c r="S27" s="12">
        <v>14.085599999999998</v>
      </c>
      <c r="T27" s="12">
        <v>14.315200000000001</v>
      </c>
      <c r="U27" s="12">
        <v>14.425799999999999</v>
      </c>
      <c r="V27" s="12">
        <v>14.544199999999998</v>
      </c>
      <c r="W27" s="12">
        <v>14.594199999999999</v>
      </c>
    </row>
    <row r="28" spans="2:25">
      <c r="C28" s="6">
        <v>1</v>
      </c>
      <c r="D28" s="12">
        <v>64.606200000000001</v>
      </c>
      <c r="E28" s="12">
        <v>38.711599999999997</v>
      </c>
      <c r="F28" s="12">
        <v>34.270000000000003</v>
      </c>
      <c r="G28" s="12">
        <v>35.217999999999996</v>
      </c>
      <c r="H28" s="12">
        <v>33.277399999999993</v>
      </c>
      <c r="I28" s="12">
        <v>31.541399999999996</v>
      </c>
      <c r="J28" s="12">
        <v>30.358199999999997</v>
      </c>
      <c r="K28" s="12">
        <v>29.569799999999997</v>
      </c>
      <c r="L28" s="12">
        <v>28.916599999999999</v>
      </c>
      <c r="M28" s="12">
        <v>28.2926</v>
      </c>
      <c r="N28" s="12">
        <v>28.156799999999997</v>
      </c>
      <c r="O28" s="12">
        <v>28.022599999999997</v>
      </c>
      <c r="P28" s="12">
        <v>27.897600000000001</v>
      </c>
      <c r="Q28" s="12">
        <v>27.833599999999997</v>
      </c>
      <c r="R28" s="12">
        <v>27.651799999999998</v>
      </c>
      <c r="S28" s="12">
        <v>27.585599999999999</v>
      </c>
      <c r="T28" s="12">
        <v>27.3584</v>
      </c>
      <c r="U28" s="12">
        <v>27.161599999999996</v>
      </c>
      <c r="V28" s="12">
        <v>26.849400000000003</v>
      </c>
      <c r="W28" s="12">
        <v>26.671600000000002</v>
      </c>
    </row>
    <row r="29" spans="2:25">
      <c r="C29" s="6">
        <v>0</v>
      </c>
      <c r="D29" s="12">
        <v>3.3933999999999997</v>
      </c>
      <c r="E29" s="12">
        <v>4.3957999999999995</v>
      </c>
      <c r="F29" s="12">
        <v>8.8329999999999984</v>
      </c>
      <c r="G29" s="12">
        <v>20.1008</v>
      </c>
      <c r="H29" s="12">
        <v>30.552199999999996</v>
      </c>
      <c r="I29" s="12">
        <v>34.979799999999997</v>
      </c>
      <c r="J29" s="12">
        <v>36.356000000000002</v>
      </c>
      <c r="K29" s="12">
        <v>36.704999999999998</v>
      </c>
      <c r="L29" s="12">
        <v>36.699599999999997</v>
      </c>
      <c r="M29" s="12">
        <v>36.790399999999998</v>
      </c>
      <c r="N29" s="12">
        <v>36.384999999999998</v>
      </c>
      <c r="O29" s="12">
        <v>35.918399999999998</v>
      </c>
      <c r="P29" s="12">
        <v>35.303399999999996</v>
      </c>
      <c r="Q29" s="12">
        <v>34.504799999999996</v>
      </c>
      <c r="R29" s="12">
        <v>33.891199999999998</v>
      </c>
      <c r="S29" s="12">
        <v>33.207599999999999</v>
      </c>
      <c r="T29" s="12">
        <v>32.646599999999999</v>
      </c>
      <c r="U29" s="12">
        <v>31.956599999999995</v>
      </c>
      <c r="V29" s="12">
        <v>31.307599999999997</v>
      </c>
      <c r="W29" s="12">
        <v>30.578600000000002</v>
      </c>
    </row>
    <row r="30" spans="2:25">
      <c r="C30" s="6">
        <v>-1</v>
      </c>
      <c r="D30" s="12">
        <v>7.9999999999999993E-4</v>
      </c>
      <c r="E30" s="12">
        <v>1.7199999999999997E-2</v>
      </c>
      <c r="F30" s="12">
        <v>0.22739999999999999</v>
      </c>
      <c r="G30" s="12">
        <v>1.7919999999999998</v>
      </c>
      <c r="H30" s="12">
        <v>5.1975999999999996</v>
      </c>
      <c r="I30" s="12">
        <v>7.3006000000000002</v>
      </c>
      <c r="J30" s="12">
        <v>8.2645999999999997</v>
      </c>
      <c r="K30" s="12">
        <v>8.7635999999999985</v>
      </c>
      <c r="L30" s="12">
        <v>9.2208000000000006</v>
      </c>
      <c r="M30" s="12">
        <v>9.4301999999999992</v>
      </c>
      <c r="N30" s="12">
        <v>9.5339999999999989</v>
      </c>
      <c r="O30" s="12">
        <v>9.4283999999999999</v>
      </c>
      <c r="P30" s="12">
        <v>9.174199999999999</v>
      </c>
      <c r="Q30" s="12">
        <v>8.9903999999999993</v>
      </c>
      <c r="R30" s="12">
        <v>8.8157999999999994</v>
      </c>
      <c r="S30" s="12">
        <v>8.5405999999999995</v>
      </c>
      <c r="T30" s="12">
        <v>8.2563999999999993</v>
      </c>
      <c r="U30" s="12">
        <v>8.0645999999999987</v>
      </c>
      <c r="V30" s="12">
        <v>7.9175999999999993</v>
      </c>
      <c r="W30" s="12">
        <v>7.7497999999999996</v>
      </c>
    </row>
    <row r="31" spans="2:25">
      <c r="C31" s="6">
        <v>-2</v>
      </c>
      <c r="D31" s="12">
        <v>0</v>
      </c>
      <c r="E31" s="12">
        <v>0</v>
      </c>
      <c r="F31" s="12">
        <v>0</v>
      </c>
      <c r="G31" s="12">
        <v>1.18E-2</v>
      </c>
      <c r="H31" s="12">
        <v>0.1046</v>
      </c>
      <c r="I31" s="12">
        <v>0.26</v>
      </c>
      <c r="J31" s="12">
        <v>0.33899999999999997</v>
      </c>
      <c r="K31" s="12">
        <v>0.39219999999999999</v>
      </c>
      <c r="L31" s="12">
        <v>0.441</v>
      </c>
      <c r="M31" s="12">
        <v>0.50719999999999998</v>
      </c>
      <c r="N31" s="12">
        <v>0.52499999999999991</v>
      </c>
      <c r="O31" s="12">
        <v>0.51719999999999999</v>
      </c>
      <c r="P31" s="12">
        <v>0.51859999999999995</v>
      </c>
      <c r="Q31" s="12">
        <v>0.51600000000000001</v>
      </c>
      <c r="R31" s="12">
        <v>0.47060000000000002</v>
      </c>
      <c r="S31" s="12">
        <v>0.47679999999999995</v>
      </c>
      <c r="T31" s="12">
        <v>0.45879999999999999</v>
      </c>
      <c r="U31" s="12">
        <v>0.45899999999999996</v>
      </c>
      <c r="V31" s="12">
        <v>0.43259999999999998</v>
      </c>
      <c r="W31" s="12">
        <v>0.42759999999999992</v>
      </c>
    </row>
    <row r="32" spans="2:25">
      <c r="C32" s="6">
        <v>-3</v>
      </c>
      <c r="D32" s="12">
        <v>0</v>
      </c>
      <c r="E32" s="12">
        <v>0</v>
      </c>
      <c r="F32" s="12">
        <v>0</v>
      </c>
      <c r="G32" s="12">
        <v>1.9999999999999998E-4</v>
      </c>
      <c r="H32" s="12">
        <v>1.9999999999999998E-4</v>
      </c>
      <c r="I32" s="12">
        <v>2.4000000000000002E-3</v>
      </c>
      <c r="J32" s="12">
        <v>4.9999999999999992E-3</v>
      </c>
      <c r="K32" s="12">
        <v>6.7999999999999996E-3</v>
      </c>
      <c r="L32" s="12">
        <v>1.34E-2</v>
      </c>
      <c r="M32" s="12">
        <v>1.2199999999999999E-2</v>
      </c>
      <c r="N32" s="12">
        <v>1.2799999999999999E-2</v>
      </c>
      <c r="O32" s="12">
        <v>1.3199999999999998E-2</v>
      </c>
      <c r="P32" s="12">
        <v>1.6E-2</v>
      </c>
      <c r="Q32" s="12">
        <v>1.38E-2</v>
      </c>
      <c r="R32" s="12">
        <v>1.38E-2</v>
      </c>
      <c r="S32" s="12">
        <v>1.06E-2</v>
      </c>
      <c r="T32" s="12">
        <v>1.0200000000000001E-2</v>
      </c>
      <c r="U32" s="12">
        <v>1.04E-2</v>
      </c>
      <c r="V32" s="12">
        <v>9.7999999999999997E-3</v>
      </c>
      <c r="W32" s="12">
        <v>1.3199999999999998E-2</v>
      </c>
    </row>
    <row r="33" spans="3:23">
      <c r="C33" s="6">
        <v>-4</v>
      </c>
      <c r="D33" s="13">
        <v>0</v>
      </c>
      <c r="E33" s="13">
        <v>0</v>
      </c>
      <c r="F33" s="13">
        <v>0</v>
      </c>
      <c r="G33" s="13">
        <v>0</v>
      </c>
      <c r="H33" s="13">
        <v>0</v>
      </c>
      <c r="I33" s="13">
        <v>0</v>
      </c>
      <c r="J33" s="13">
        <v>1.9999999999999998E-4</v>
      </c>
      <c r="K33" s="13">
        <v>1.9999999999999998E-4</v>
      </c>
      <c r="L33" s="13">
        <v>0</v>
      </c>
      <c r="M33" s="13">
        <v>1.9999999999999998E-4</v>
      </c>
      <c r="N33" s="13">
        <v>1.9999999999999998E-4</v>
      </c>
      <c r="O33" s="13">
        <v>3.9999999999999996E-4</v>
      </c>
      <c r="P33" s="13">
        <v>1.9999999999999998E-4</v>
      </c>
      <c r="Q33" s="13">
        <v>1.9999999999999998E-4</v>
      </c>
      <c r="R33" s="13">
        <v>3.9999999999999996E-4</v>
      </c>
      <c r="S33" s="13">
        <v>1.9999999999999998E-4</v>
      </c>
      <c r="T33" s="13">
        <v>0</v>
      </c>
      <c r="U33" s="13">
        <v>0</v>
      </c>
      <c r="V33" s="13">
        <v>0</v>
      </c>
      <c r="W33" s="13">
        <v>0</v>
      </c>
    </row>
    <row r="34" spans="3:23"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</row>
    <row r="35" spans="3:23"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</row>
    <row r="36" spans="3:23"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</row>
    <row r="37" spans="3:23"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</row>
    <row r="38" spans="3:23"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</row>
    <row r="39" spans="3:23"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</row>
    <row r="40" spans="3:23"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</row>
    <row r="41" spans="3:23"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</row>
    <row r="42" spans="3:23"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</row>
    <row r="43" spans="3:23"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</row>
    <row r="44" spans="3:23"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</row>
    <row r="45" spans="3:23"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</row>
    <row r="46" spans="3:23"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</row>
    <row r="47" spans="3:23"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</row>
    <row r="48" spans="3:23"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</row>
  </sheetData>
  <conditionalFormatting sqref="D10">
    <cfRule type="expression" dxfId="41" priority="42">
      <formula>D10&gt;0</formula>
    </cfRule>
    <cfRule type="expression" dxfId="40" priority="41">
      <formula>D10&gt;=1</formula>
    </cfRule>
    <cfRule type="expression" dxfId="39" priority="40">
      <formula>D10&gt;=5</formula>
    </cfRule>
    <cfRule type="expression" dxfId="38" priority="39">
      <formula>D10&gt;=10</formula>
    </cfRule>
    <cfRule type="expression" dxfId="37" priority="38">
      <formula>D10&gt;=15</formula>
    </cfRule>
    <cfRule type="expression" dxfId="36" priority="37">
      <formula>D10&gt;=20</formula>
    </cfRule>
    <cfRule type="expression" dxfId="35" priority="36">
      <formula>D10&gt;=25</formula>
    </cfRule>
  </conditionalFormatting>
  <conditionalFormatting sqref="E10:W10">
    <cfRule type="expression" dxfId="34" priority="29">
      <formula>E10&gt;=25</formula>
    </cfRule>
    <cfRule type="expression" dxfId="33" priority="30">
      <formula>E10&gt;=20</formula>
    </cfRule>
    <cfRule type="expression" dxfId="32" priority="31">
      <formula>E10&gt;=15</formula>
    </cfRule>
    <cfRule type="expression" dxfId="31" priority="32">
      <formula>E10&gt;=10</formula>
    </cfRule>
    <cfRule type="expression" dxfId="30" priority="33">
      <formula>E10&gt;=5</formula>
    </cfRule>
    <cfRule type="expression" dxfId="29" priority="34">
      <formula>E10&gt;=1</formula>
    </cfRule>
    <cfRule type="expression" dxfId="28" priority="35">
      <formula>E10&gt;0</formula>
    </cfRule>
  </conditionalFormatting>
  <conditionalFormatting sqref="D11:D26">
    <cfRule type="expression" dxfId="27" priority="22">
      <formula>D11&gt;=25</formula>
    </cfRule>
    <cfRule type="expression" dxfId="26" priority="23">
      <formula>D11&gt;=20</formula>
    </cfRule>
    <cfRule type="expression" dxfId="25" priority="24">
      <formula>D11&gt;=15</formula>
    </cfRule>
    <cfRule type="expression" dxfId="24" priority="25">
      <formula>D11&gt;=10</formula>
    </cfRule>
    <cfRule type="expression" dxfId="23" priority="26">
      <formula>D11&gt;=5</formula>
    </cfRule>
    <cfRule type="expression" dxfId="22" priority="27">
      <formula>D11&gt;=1</formula>
    </cfRule>
    <cfRule type="expression" dxfId="21" priority="28">
      <formula>D11&gt;0</formula>
    </cfRule>
  </conditionalFormatting>
  <conditionalFormatting sqref="E11:W26">
    <cfRule type="expression" dxfId="20" priority="15">
      <formula>E11&gt;=25</formula>
    </cfRule>
    <cfRule type="expression" dxfId="19" priority="16">
      <formula>E11&gt;=20</formula>
    </cfRule>
    <cfRule type="expression" dxfId="18" priority="17">
      <formula>E11&gt;=15</formula>
    </cfRule>
    <cfRule type="expression" dxfId="17" priority="18">
      <formula>E11&gt;=10</formula>
    </cfRule>
    <cfRule type="expression" dxfId="16" priority="19">
      <formula>E11&gt;=5</formula>
    </cfRule>
    <cfRule type="expression" dxfId="15" priority="20">
      <formula>E11&gt;=1</formula>
    </cfRule>
    <cfRule type="expression" dxfId="14" priority="21">
      <formula>E11&gt;0</formula>
    </cfRule>
  </conditionalFormatting>
  <conditionalFormatting sqref="D27:D33">
    <cfRule type="expression" dxfId="13" priority="8">
      <formula>D27&gt;=25</formula>
    </cfRule>
    <cfRule type="expression" dxfId="12" priority="9">
      <formula>D27&gt;=20</formula>
    </cfRule>
    <cfRule type="expression" dxfId="11" priority="10">
      <formula>D27&gt;=15</formula>
    </cfRule>
    <cfRule type="expression" dxfId="10" priority="11">
      <formula>D27&gt;=10</formula>
    </cfRule>
    <cfRule type="expression" dxfId="9" priority="12">
      <formula>D27&gt;=5</formula>
    </cfRule>
    <cfRule type="expression" dxfId="8" priority="13">
      <formula>D27&gt;=1</formula>
    </cfRule>
    <cfRule type="expression" dxfId="7" priority="14">
      <formula>D27&gt;0</formula>
    </cfRule>
  </conditionalFormatting>
  <conditionalFormatting sqref="E27:W33">
    <cfRule type="expression" dxfId="6" priority="1">
      <formula>E27&gt;=25</formula>
    </cfRule>
    <cfRule type="expression" dxfId="5" priority="2">
      <formula>E27&gt;=20</formula>
    </cfRule>
    <cfRule type="expression" dxfId="4" priority="3">
      <formula>E27&gt;=15</formula>
    </cfRule>
    <cfRule type="expression" dxfId="3" priority="4">
      <formula>E27&gt;=10</formula>
    </cfRule>
    <cfRule type="expression" dxfId="2" priority="5">
      <formula>E27&gt;=5</formula>
    </cfRule>
    <cfRule type="expression" dxfId="1" priority="6">
      <formula>E27&gt;=1</formula>
    </cfRule>
    <cfRule type="expression" dxfId="0" priority="7">
      <formula>E27&gt;0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Donald Van Deventer</dc:creator>
  <cp:lastModifiedBy>Donald Van Deventer</cp:lastModifiedBy>
  <dcterms:created xsi:type="dcterms:W3CDTF">2022-04-04T12:22:01Z</dcterms:created>
  <dcterms:modified xsi:type="dcterms:W3CDTF">2022-04-04T12:22:30Z</dcterms:modified>
</cp:coreProperties>
</file>