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VD\DailyReporting\CopytoKRIS\"/>
    </mc:Choice>
  </mc:AlternateContent>
  <xr:revisionPtr revIDLastSave="0" documentId="13_ncr:1_{75978DB0-BE95-4180-8531-353946A29599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Summar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<sst xmlns="http://schemas.openxmlformats.org/spreadsheetml/2006/main" count="15" uniqueCount="15">
  <si>
    <t>Kamakura Corporation</t>
  </si>
  <si>
    <t>Simulation Name</t>
  </si>
  <si>
    <t>Simulation Start Date:</t>
  </si>
  <si>
    <t>Years to Maturity</t>
  </si>
  <si>
    <t>Lower</t>
  </si>
  <si>
    <t>Bound of</t>
  </si>
  <si>
    <t>(Percent)</t>
  </si>
  <si>
    <t>Level</t>
  </si>
  <si>
    <t xml:space="preserve"> </t>
  </si>
  <si>
    <t>Number of Scenarios:</t>
  </si>
  <si>
    <t>Distribution of Future Values of the 10-Year Treasury Bond Yield (Probability of Being within Range, Percent)</t>
  </si>
  <si>
    <t>Yield</t>
  </si>
  <si>
    <t>HJM Simulation of U.S. Treasury Yield Curve</t>
  </si>
  <si>
    <t>500,000</t>
  </si>
  <si>
    <t>March 18,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</si>
</sst>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>
    <font>
      <sz val="11"/>
      <name val="Calibri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2" fontId="2" fillId="2" borderId="0" xfId="0" applyNumberFormat="1" applyFont="1" applyFill="1"/>
    <xf numFmtId="164" fontId="1" fillId="0" borderId="0" xfId="0" applyNumberFormat="1" applyFont="1" applyFill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164" fontId="1" fillId="2" borderId="0" xfId="0" applyNumberFormat="1" applyFont="1" applyFill="1"/>
    <xf numFmtId="2" fontId="1" fillId="0" borderId="0" xfId="0" applyNumberFormat="1" applyFont="1" applyFill="1"/>
    <xf numFmtId="2" fontId="1" fillId="2" borderId="0" xfId="0" applyNumberFormat="1" applyFont="1" applyFill="1"/>
  </cellXfs>
  <cellStyles count="1">
    <cellStyle name="Normal" xfId="0" builtinId="0"/>
  </cellStyles>
  <dxfs count="42">
    <dxf>
      <fill>
        <patternFill>
          <bgColor theme="8" tint="0.59996337778862885"/>
        </patternFill>
      </fill>
    </dxf>
    <dxf>
      <fill>
        <patternFill>
          <bgColor theme="8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14548173467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14548173467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14548173467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14548173467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14548173467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5117038483843"/>
        </patternFill>
      </fill>
    </dxf>
    <dxf>
      <fill>
        <patternFill>
          <bgColor theme="7" tint="0.79995117038483843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14548173467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8"/>
  <sheetViews>
    <sheetView tabSelected="1" zoomScale="80" zoomScaleNormal="80" workbookViewId="0">
      <selection activeCell="Z14" sqref="Z14"/>
    </sheetView>
  </sheetViews>
  <sheetFormatPr defaultColWidth="8.89453125" defaultRowHeight="15"/>
  <cols>
    <col min="1" max="1" width="8.89453125" style="1"/>
    <col min="2" max="2" width="10.5234375" style="1" customWidth="1"/>
    <col min="3" max="23" width="7.5234375" style="1" customWidth="1"/>
    <col min="24" max="16384" width="8.89453125" style="1"/>
  </cols>
  <sheetData>
    <row r="1" spans="1:23">
      <c r="A1" s="1" t="s">
        <v>8</v>
      </c>
    </row>
    <row r="2" spans="1:23">
      <c r="B2" s="2" t="s">
        <v>0</v>
      </c>
    </row>
    <row r="3" spans="1:23">
      <c r="B3" s="2" t="s">
        <v>1</v>
      </c>
      <c r="E3" s="2" t="s">
        <v>12</v>
      </c>
    </row>
    <row r="4" spans="1:23">
      <c r="B4" s="2" t="s">
        <v>2</v>
      </c>
      <c r="E4" s="2" t="s">
        <v>14</v>
      </c>
    </row>
    <row r="5" spans="1:23">
      <c r="B5" s="2" t="s">
        <v>9</v>
      </c>
      <c r="E5" s="2" t="s">
        <v>13</v>
      </c>
    </row>
    <row r="7" spans="1:23">
      <c r="B7" s="2" t="s">
        <v>10</v>
      </c>
    </row>
    <row r="8" spans="1:23">
      <c r="D8" s="8" t="s">
        <v>3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/>
    </row>
    <row r="9" spans="1:23">
      <c r="D9" s="3">
        <v>0.5</v>
      </c>
      <c r="E9" s="4">
        <v>1</v>
      </c>
      <c r="F9" s="4">
        <v>1.5</v>
      </c>
      <c r="G9" s="4">
        <v>2</v>
      </c>
      <c r="H9" s="4">
        <v>2.5</v>
      </c>
      <c r="I9" s="4">
        <v>3</v>
      </c>
      <c r="J9" s="4">
        <v>3.5</v>
      </c>
      <c r="K9" s="4">
        <v>4</v>
      </c>
      <c r="L9" s="4">
        <v>4.5</v>
      </c>
      <c r="M9" s="4">
        <v>5</v>
      </c>
      <c r="N9" s="4">
        <v>5.5</v>
      </c>
      <c r="O9" s="4">
        <v>6</v>
      </c>
      <c r="P9" s="4">
        <v>6.5</v>
      </c>
      <c r="Q9" s="4">
        <v>7</v>
      </c>
      <c r="R9" s="4">
        <v>7.5</v>
      </c>
      <c r="S9" s="4">
        <v>8</v>
      </c>
      <c r="T9" s="4">
        <v>8.5</v>
      </c>
      <c r="U9" s="4">
        <v>9</v>
      </c>
      <c r="V9" s="4">
        <v>9.5</v>
      </c>
      <c r="W9" s="5">
        <v>10</v>
      </c>
    </row>
    <row r="10" spans="1:23">
      <c r="B10" s="2"/>
      <c r="C10" s="6">
        <v>16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1.9999999999999998E-4</v>
      </c>
    </row>
    <row r="11" spans="1:23">
      <c r="B11" s="2"/>
      <c r="C11" s="6">
        <v>15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1.9999999999999998E-4</v>
      </c>
      <c r="W11" s="12">
        <v>1.9999999999999998E-4</v>
      </c>
    </row>
    <row r="12" spans="1:23">
      <c r="B12" s="2"/>
      <c r="C12" s="6">
        <v>14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1.9999999999999998E-4</v>
      </c>
      <c r="P12" s="12">
        <v>1.9999999999999998E-4</v>
      </c>
      <c r="Q12" s="12">
        <v>1.9999999999999998E-4</v>
      </c>
      <c r="R12" s="12">
        <v>1.9999999999999998E-4</v>
      </c>
      <c r="S12" s="12">
        <v>0</v>
      </c>
      <c r="T12" s="12">
        <v>1.9999999999999998E-4</v>
      </c>
      <c r="U12" s="12">
        <v>6.0000000000000006E-4</v>
      </c>
      <c r="V12" s="12">
        <v>1E-3</v>
      </c>
      <c r="W12" s="12">
        <v>6.0000000000000006E-4</v>
      </c>
    </row>
    <row r="13" spans="1:23">
      <c r="B13" s="2"/>
      <c r="C13" s="6">
        <v>13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1.9999999999999998E-4</v>
      </c>
      <c r="O13" s="12">
        <v>0</v>
      </c>
      <c r="P13" s="12">
        <v>0</v>
      </c>
      <c r="Q13" s="12">
        <v>1.9999999999999998E-4</v>
      </c>
      <c r="R13" s="12">
        <v>1.9999999999999998E-4</v>
      </c>
      <c r="S13" s="12">
        <v>7.9999999999999993E-4</v>
      </c>
      <c r="T13" s="12">
        <v>2.4000000000000002E-3</v>
      </c>
      <c r="U13" s="12">
        <v>4.0000000000000001E-3</v>
      </c>
      <c r="V13" s="12">
        <v>3.7999999999999996E-3</v>
      </c>
      <c r="W13" s="12">
        <v>5.1999999999999998E-3</v>
      </c>
    </row>
    <row r="14" spans="1:23">
      <c r="B14" s="2" t="s">
        <v>4</v>
      </c>
      <c r="C14" s="6">
        <v>12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3.9999999999999996E-4</v>
      </c>
      <c r="N14" s="12">
        <v>0</v>
      </c>
      <c r="O14" s="12">
        <v>6.0000000000000006E-4</v>
      </c>
      <c r="P14" s="12">
        <v>7.9999999999999993E-4</v>
      </c>
      <c r="Q14" s="12">
        <v>1.8E-3</v>
      </c>
      <c r="R14" s="12">
        <v>3.3999999999999998E-3</v>
      </c>
      <c r="S14" s="12">
        <v>6.5999999999999991E-3</v>
      </c>
      <c r="T14" s="12">
        <v>1.06E-2</v>
      </c>
      <c r="U14" s="12">
        <v>1.18E-2</v>
      </c>
      <c r="V14" s="12">
        <v>1.6999999999999998E-2</v>
      </c>
      <c r="W14" s="12">
        <v>2.92E-2</v>
      </c>
    </row>
    <row r="15" spans="1:23">
      <c r="B15" s="2" t="s">
        <v>5</v>
      </c>
      <c r="C15" s="6">
        <v>11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1.9999999999999998E-4</v>
      </c>
      <c r="M15" s="12">
        <v>3.9999999999999996E-4</v>
      </c>
      <c r="N15" s="12">
        <v>2E-3</v>
      </c>
      <c r="O15" s="12">
        <v>3.3999999999999998E-3</v>
      </c>
      <c r="P15" s="12">
        <v>6.3999999999999994E-3</v>
      </c>
      <c r="Q15" s="12">
        <v>8.9999999999999993E-3</v>
      </c>
      <c r="R15" s="12">
        <v>1.6199999999999999E-2</v>
      </c>
      <c r="S15" s="12">
        <v>2.2200000000000001E-2</v>
      </c>
      <c r="T15" s="12">
        <v>3.2600000000000004E-2</v>
      </c>
      <c r="U15" s="12">
        <v>4.7599999999999996E-2</v>
      </c>
      <c r="V15" s="12">
        <v>7.0800000000000002E-2</v>
      </c>
      <c r="W15" s="12">
        <v>9.2799999999999994E-2</v>
      </c>
    </row>
    <row r="16" spans="1:23">
      <c r="B16" s="2" t="s">
        <v>11</v>
      </c>
      <c r="C16" s="6">
        <v>10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6.0000000000000006E-4</v>
      </c>
      <c r="L16" s="12">
        <v>1E-3</v>
      </c>
      <c r="M16" s="12">
        <v>4.0000000000000001E-3</v>
      </c>
      <c r="N16" s="12">
        <v>7.1999999999999998E-3</v>
      </c>
      <c r="O16" s="12">
        <v>1.2799999999999999E-2</v>
      </c>
      <c r="P16" s="12">
        <v>1.8799999999999997E-2</v>
      </c>
      <c r="Q16" s="12">
        <v>3.78E-2</v>
      </c>
      <c r="R16" s="12">
        <v>5.7200000000000001E-2</v>
      </c>
      <c r="S16" s="12">
        <v>8.5999999999999993E-2</v>
      </c>
      <c r="T16" s="12">
        <v>0.11119999999999999</v>
      </c>
      <c r="U16" s="12">
        <v>0.14779999999999999</v>
      </c>
      <c r="V16" s="12">
        <v>0.186</v>
      </c>
      <c r="W16" s="12">
        <v>0.247</v>
      </c>
    </row>
    <row r="17" spans="2:23">
      <c r="B17" s="2" t="s">
        <v>7</v>
      </c>
      <c r="C17" s="6">
        <v>9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3.9999999999999996E-4</v>
      </c>
      <c r="J17" s="12">
        <v>1.2000000000000001E-3</v>
      </c>
      <c r="K17" s="12">
        <v>4.1999999999999997E-3</v>
      </c>
      <c r="L17" s="12">
        <v>1.04E-2</v>
      </c>
      <c r="M17" s="12">
        <v>1.9999999999999997E-2</v>
      </c>
      <c r="N17" s="12">
        <v>3.4799999999999998E-2</v>
      </c>
      <c r="O17" s="12">
        <v>5.0799999999999998E-2</v>
      </c>
      <c r="P17" s="12">
        <v>8.1600000000000006E-2</v>
      </c>
      <c r="Q17" s="12">
        <v>0.1186</v>
      </c>
      <c r="R17" s="12">
        <v>0.16320000000000001</v>
      </c>
      <c r="S17" s="12">
        <v>0.21</v>
      </c>
      <c r="T17" s="12">
        <v>0.28100000000000003</v>
      </c>
      <c r="U17" s="12">
        <v>0.35039999999999999</v>
      </c>
      <c r="V17" s="12">
        <v>0.439</v>
      </c>
      <c r="W17" s="12">
        <v>0.51639999999999997</v>
      </c>
    </row>
    <row r="18" spans="2:23">
      <c r="B18" s="2" t="s">
        <v>6</v>
      </c>
      <c r="C18" s="6">
        <v>8</v>
      </c>
      <c r="D18" s="12">
        <v>0</v>
      </c>
      <c r="E18" s="12">
        <v>0</v>
      </c>
      <c r="F18" s="12">
        <v>0</v>
      </c>
      <c r="G18" s="12">
        <v>0</v>
      </c>
      <c r="H18" s="12">
        <v>6.0000000000000006E-4</v>
      </c>
      <c r="I18" s="12">
        <v>3.1999999999999997E-3</v>
      </c>
      <c r="J18" s="12">
        <v>1.04E-2</v>
      </c>
      <c r="K18" s="12">
        <v>2.2799999999999997E-2</v>
      </c>
      <c r="L18" s="12">
        <v>4.5199999999999997E-2</v>
      </c>
      <c r="M18" s="12">
        <v>7.3599999999999999E-2</v>
      </c>
      <c r="N18" s="12">
        <v>0.11819999999999999</v>
      </c>
      <c r="O18" s="12">
        <v>0.1802</v>
      </c>
      <c r="P18" s="12">
        <v>0.25439999999999996</v>
      </c>
      <c r="Q18" s="12">
        <v>0.34039999999999998</v>
      </c>
      <c r="R18" s="12">
        <v>0.44459999999999994</v>
      </c>
      <c r="S18" s="12">
        <v>0.55740000000000001</v>
      </c>
      <c r="T18" s="12">
        <v>0.65680000000000005</v>
      </c>
      <c r="U18" s="12">
        <v>0.80740000000000001</v>
      </c>
      <c r="V18" s="12">
        <v>0.93759999999999988</v>
      </c>
      <c r="W18" s="12">
        <v>1.0759999999999998</v>
      </c>
    </row>
    <row r="19" spans="2:23">
      <c r="B19" s="2"/>
      <c r="C19" s="6">
        <v>7</v>
      </c>
      <c r="D19" s="12">
        <v>0</v>
      </c>
      <c r="E19" s="12">
        <v>0</v>
      </c>
      <c r="F19" s="12">
        <v>1.9999999999999998E-4</v>
      </c>
      <c r="G19" s="12">
        <v>2.4000000000000002E-3</v>
      </c>
      <c r="H19" s="12">
        <v>7.7999999999999996E-3</v>
      </c>
      <c r="I19" s="12">
        <v>2.6600000000000002E-2</v>
      </c>
      <c r="J19" s="12">
        <v>5.4999999999999993E-2</v>
      </c>
      <c r="K19" s="12">
        <v>0.11799999999999998</v>
      </c>
      <c r="L19" s="12">
        <v>0.18939999999999999</v>
      </c>
      <c r="M19" s="12">
        <v>0.29199999999999998</v>
      </c>
      <c r="N19" s="12">
        <v>0.40999999999999992</v>
      </c>
      <c r="O19" s="12">
        <v>0.56479999999999997</v>
      </c>
      <c r="P19" s="12">
        <v>0.71740000000000004</v>
      </c>
      <c r="Q19" s="12">
        <v>0.88859999999999995</v>
      </c>
      <c r="R19" s="12">
        <v>1.0562</v>
      </c>
      <c r="S19" s="12">
        <v>1.2551999999999999</v>
      </c>
      <c r="T19" s="12">
        <v>1.5071999999999999</v>
      </c>
      <c r="U19" s="12">
        <v>1.6892</v>
      </c>
      <c r="V19" s="12">
        <v>1.9362000000000001</v>
      </c>
      <c r="W19" s="12">
        <v>2.1663999999999999</v>
      </c>
    </row>
    <row r="20" spans="2:23">
      <c r="B20" s="2"/>
      <c r="C20" s="6">
        <v>6</v>
      </c>
      <c r="D20" s="12">
        <v>0</v>
      </c>
      <c r="E20" s="12">
        <v>1.9999999999999998E-4</v>
      </c>
      <c r="F20" s="12">
        <v>5.7999999999999996E-3</v>
      </c>
      <c r="G20" s="12">
        <v>2.7999999999999997E-2</v>
      </c>
      <c r="H20" s="12">
        <v>9.1799999999999993E-2</v>
      </c>
      <c r="I20" s="12">
        <v>0.18079999999999999</v>
      </c>
      <c r="J20" s="12">
        <v>0.34159999999999996</v>
      </c>
      <c r="K20" s="12">
        <v>0.52439999999999998</v>
      </c>
      <c r="L20" s="12">
        <v>0.75659999999999994</v>
      </c>
      <c r="M20" s="12">
        <v>1.0135999999999998</v>
      </c>
      <c r="N20" s="12">
        <v>1.3056000000000001</v>
      </c>
      <c r="O20" s="12">
        <v>1.5877999999999999</v>
      </c>
      <c r="P20" s="12">
        <v>1.8806</v>
      </c>
      <c r="Q20" s="12">
        <v>2.2165999999999997</v>
      </c>
      <c r="R20" s="12">
        <v>2.5358000000000001</v>
      </c>
      <c r="S20" s="12">
        <v>2.8665999999999996</v>
      </c>
      <c r="T20" s="12">
        <v>3.1719999999999997</v>
      </c>
      <c r="U20" s="12">
        <v>3.5244</v>
      </c>
      <c r="V20" s="12">
        <v>3.8253999999999997</v>
      </c>
      <c r="W20" s="12">
        <v>4.1549999999999994</v>
      </c>
    </row>
    <row r="21" spans="2:23">
      <c r="B21" s="2"/>
      <c r="C21" s="6">
        <v>5</v>
      </c>
      <c r="D21" s="12">
        <v>0</v>
      </c>
      <c r="E21" s="12">
        <v>1.7199999999999997E-2</v>
      </c>
      <c r="F21" s="12">
        <v>0.13819999999999999</v>
      </c>
      <c r="G21" s="12">
        <v>0.3952</v>
      </c>
      <c r="H21" s="12">
        <v>0.71279999999999999</v>
      </c>
      <c r="I21" s="12">
        <v>1.1017999999999999</v>
      </c>
      <c r="J21" s="12">
        <v>1.5972</v>
      </c>
      <c r="K21" s="12">
        <v>2.1503999999999999</v>
      </c>
      <c r="L21" s="12">
        <v>2.7087999999999997</v>
      </c>
      <c r="M21" s="12">
        <v>3.2723999999999998</v>
      </c>
      <c r="N21" s="12">
        <v>3.8491999999999997</v>
      </c>
      <c r="O21" s="12">
        <v>4.3837999999999999</v>
      </c>
      <c r="P21" s="12">
        <v>4.8907999999999996</v>
      </c>
      <c r="Q21" s="12">
        <v>5.3613999999999997</v>
      </c>
      <c r="R21" s="12">
        <v>5.8675999999999995</v>
      </c>
      <c r="S21" s="12">
        <v>6.3235999999999999</v>
      </c>
      <c r="T21" s="12">
        <v>6.6987999999999994</v>
      </c>
      <c r="U21" s="12">
        <v>7.1006</v>
      </c>
      <c r="V21" s="12">
        <v>7.4710000000000001</v>
      </c>
      <c r="W21" s="12">
        <v>7.8201999999999998</v>
      </c>
    </row>
    <row r="22" spans="2:23">
      <c r="B22" s="2"/>
      <c r="C22" s="6">
        <v>4</v>
      </c>
      <c r="D22" s="12">
        <v>4.0399999999999998E-2</v>
      </c>
      <c r="E22" s="12">
        <v>0.80159999999999987</v>
      </c>
      <c r="F22" s="12">
        <v>2.0813999999999999</v>
      </c>
      <c r="G22" s="12">
        <v>3.17</v>
      </c>
      <c r="H22" s="12">
        <v>4.2039999999999997</v>
      </c>
      <c r="I22" s="12">
        <v>5.3575999999999997</v>
      </c>
      <c r="J22" s="12">
        <v>6.4519999999999991</v>
      </c>
      <c r="K22" s="12">
        <v>7.5327999999999991</v>
      </c>
      <c r="L22" s="12">
        <v>8.5641999999999996</v>
      </c>
      <c r="M22" s="12">
        <v>9.4685999999999986</v>
      </c>
      <c r="N22" s="12">
        <v>10.210999999999999</v>
      </c>
      <c r="O22" s="12">
        <v>10.944599999999999</v>
      </c>
      <c r="P22" s="12">
        <v>11.560799999999999</v>
      </c>
      <c r="Q22" s="12">
        <v>12.1</v>
      </c>
      <c r="R22" s="12">
        <v>12.583600000000001</v>
      </c>
      <c r="S22" s="12">
        <v>12.980600000000001</v>
      </c>
      <c r="T22" s="12">
        <v>13.3544</v>
      </c>
      <c r="U22" s="12">
        <v>13.656599999999999</v>
      </c>
      <c r="V22" s="12">
        <v>13.987399999999999</v>
      </c>
      <c r="W22" s="12">
        <v>14.0984</v>
      </c>
    </row>
    <row r="23" spans="2:23">
      <c r="B23" s="2"/>
      <c r="C23" s="6">
        <v>3</v>
      </c>
      <c r="D23" s="12">
        <v>6.1353999999999997</v>
      </c>
      <c r="E23" s="12">
        <v>12.472</v>
      </c>
      <c r="F23" s="12">
        <v>15.032999999999999</v>
      </c>
      <c r="G23" s="12">
        <v>16.120799999999999</v>
      </c>
      <c r="H23" s="12">
        <v>17.246200000000002</v>
      </c>
      <c r="I23" s="12">
        <v>18.447800000000001</v>
      </c>
      <c r="J23" s="12">
        <v>19.632200000000001</v>
      </c>
      <c r="K23" s="12">
        <v>20.719799999999999</v>
      </c>
      <c r="L23" s="12">
        <v>21.392599999999998</v>
      </c>
      <c r="M23" s="12">
        <v>22.010199999999998</v>
      </c>
      <c r="N23" s="12">
        <v>22.4514</v>
      </c>
      <c r="O23" s="12">
        <v>22.6432</v>
      </c>
      <c r="P23" s="12">
        <v>22.929999999999996</v>
      </c>
      <c r="Q23" s="12">
        <v>23.1142</v>
      </c>
      <c r="R23" s="12">
        <v>23.168600000000001</v>
      </c>
      <c r="S23" s="12">
        <v>23.201000000000001</v>
      </c>
      <c r="T23" s="12">
        <v>23.087399999999999</v>
      </c>
      <c r="U23" s="12">
        <v>23.041599999999999</v>
      </c>
      <c r="V23" s="12">
        <v>22.906199999999998</v>
      </c>
      <c r="W23" s="12">
        <v>22.802399999999999</v>
      </c>
    </row>
    <row r="24" spans="2:23">
      <c r="B24" s="2"/>
      <c r="C24" s="6">
        <v>2</v>
      </c>
      <c r="D24" s="12">
        <v>57.991599999999998</v>
      </c>
      <c r="E24" s="12">
        <v>48.205799999999996</v>
      </c>
      <c r="F24" s="12">
        <v>42.785799999999995</v>
      </c>
      <c r="G24" s="12">
        <v>39.781399999999998</v>
      </c>
      <c r="H24" s="12">
        <v>38.108799999999995</v>
      </c>
      <c r="I24" s="12">
        <v>37.280799999999999</v>
      </c>
      <c r="J24" s="12">
        <v>36.388399999999997</v>
      </c>
      <c r="K24" s="12">
        <v>35.463999999999999</v>
      </c>
      <c r="L24" s="12">
        <v>34.708600000000004</v>
      </c>
      <c r="M24" s="12">
        <v>33.944599999999994</v>
      </c>
      <c r="N24" s="12">
        <v>33.134799999999998</v>
      </c>
      <c r="O24" s="12">
        <v>32.477400000000003</v>
      </c>
      <c r="P24" s="12">
        <v>31.7944</v>
      </c>
      <c r="Q24" s="12">
        <v>31.065999999999999</v>
      </c>
      <c r="R24" s="12">
        <v>30.297999999999998</v>
      </c>
      <c r="S24" s="12">
        <v>29.620399999999997</v>
      </c>
      <c r="T24" s="12">
        <v>29.1296</v>
      </c>
      <c r="U24" s="12">
        <v>28.332999999999998</v>
      </c>
      <c r="V24" s="12">
        <v>27.693599999999996</v>
      </c>
      <c r="W24" s="12">
        <v>27.166999999999998</v>
      </c>
    </row>
    <row r="25" spans="2:23">
      <c r="C25" s="6">
        <v>1</v>
      </c>
      <c r="D25" s="12">
        <v>34.917200000000001</v>
      </c>
      <c r="E25" s="12">
        <v>35.258799999999994</v>
      </c>
      <c r="F25" s="12">
        <v>34.837799999999994</v>
      </c>
      <c r="G25" s="12">
        <v>34.122599999999998</v>
      </c>
      <c r="H25" s="12">
        <v>32.796599999999998</v>
      </c>
      <c r="I25" s="12">
        <v>30.941599999999998</v>
      </c>
      <c r="J25" s="12">
        <v>29.200599999999998</v>
      </c>
      <c r="K25" s="12">
        <v>27.479399999999998</v>
      </c>
      <c r="L25" s="12">
        <v>26.004799999999999</v>
      </c>
      <c r="M25" s="12">
        <v>24.6464</v>
      </c>
      <c r="N25" s="12">
        <v>23.532399999999999</v>
      </c>
      <c r="O25" s="12">
        <v>22.5014</v>
      </c>
      <c r="P25" s="12">
        <v>21.436199999999999</v>
      </c>
      <c r="Q25" s="12">
        <v>20.537799999999997</v>
      </c>
      <c r="R25" s="12">
        <v>19.79</v>
      </c>
      <c r="S25" s="12">
        <v>19.041599999999999</v>
      </c>
      <c r="T25" s="12">
        <v>18.3306</v>
      </c>
      <c r="U25" s="12">
        <v>17.792999999999999</v>
      </c>
      <c r="V25" s="12">
        <v>17.171400000000002</v>
      </c>
      <c r="W25" s="12">
        <v>16.594000000000001</v>
      </c>
    </row>
    <row r="26" spans="2:23">
      <c r="C26" s="6">
        <v>0</v>
      </c>
      <c r="D26" s="12">
        <v>0.91479999999999995</v>
      </c>
      <c r="E26" s="12">
        <v>3.2242000000000002</v>
      </c>
      <c r="F26" s="12">
        <v>5.0393999999999997</v>
      </c>
      <c r="G26" s="12">
        <v>6.2329999999999997</v>
      </c>
      <c r="H26" s="12">
        <v>6.6395999999999997</v>
      </c>
      <c r="I26" s="12">
        <v>6.4356</v>
      </c>
      <c r="J26" s="12">
        <v>6.0819999999999999</v>
      </c>
      <c r="K26" s="12">
        <v>5.7549999999999999</v>
      </c>
      <c r="L26" s="12">
        <v>5.4043999999999999</v>
      </c>
      <c r="M26" s="12">
        <v>5.0435999999999996</v>
      </c>
      <c r="N26" s="12">
        <v>4.7576000000000001</v>
      </c>
      <c r="O26" s="12">
        <v>4.4626000000000001</v>
      </c>
      <c r="P26" s="12">
        <v>4.2603999999999997</v>
      </c>
      <c r="Q26" s="12">
        <v>4.0495999999999999</v>
      </c>
      <c r="R26" s="12">
        <v>3.8621999999999996</v>
      </c>
      <c r="S26" s="12">
        <v>3.6863999999999999</v>
      </c>
      <c r="T26" s="12">
        <v>3.4852000000000003</v>
      </c>
      <c r="U26" s="12">
        <v>3.3649999999999998</v>
      </c>
      <c r="V26" s="12">
        <v>3.2279999999999998</v>
      </c>
      <c r="W26" s="12">
        <v>3.1119999999999997</v>
      </c>
    </row>
    <row r="27" spans="2:23">
      <c r="C27" s="6">
        <v>-1</v>
      </c>
      <c r="D27" s="12">
        <v>6.0000000000000006E-4</v>
      </c>
      <c r="E27" s="12">
        <v>2.0199999999999999E-2</v>
      </c>
      <c r="F27" s="12">
        <v>7.8399999999999997E-2</v>
      </c>
      <c r="G27" s="12">
        <v>0.14579999999999999</v>
      </c>
      <c r="H27" s="12">
        <v>0.19039999999999999</v>
      </c>
      <c r="I27" s="12">
        <v>0.22199999999999998</v>
      </c>
      <c r="J27" s="12">
        <v>0.23699999999999996</v>
      </c>
      <c r="K27" s="12">
        <v>0.22559999999999997</v>
      </c>
      <c r="L27" s="12">
        <v>0.2114</v>
      </c>
      <c r="M27" s="12">
        <v>0.2072</v>
      </c>
      <c r="N27" s="12">
        <v>0.18319999999999997</v>
      </c>
      <c r="O27" s="12">
        <v>0.184</v>
      </c>
      <c r="P27" s="12">
        <v>0.16539999999999999</v>
      </c>
      <c r="Q27" s="12">
        <v>0.15639999999999998</v>
      </c>
      <c r="R27" s="12">
        <v>0.15240000000000001</v>
      </c>
      <c r="S27" s="12">
        <v>0.1406</v>
      </c>
      <c r="T27" s="12">
        <v>0.13919999999999999</v>
      </c>
      <c r="U27" s="12">
        <v>0.1258</v>
      </c>
      <c r="V27" s="12">
        <v>0.12459999999999999</v>
      </c>
      <c r="W27" s="12">
        <v>0.11600000000000001</v>
      </c>
    </row>
    <row r="28" spans="2:23">
      <c r="C28" s="6">
        <v>-2</v>
      </c>
      <c r="D28" s="13">
        <v>0</v>
      </c>
      <c r="E28" s="13">
        <v>0</v>
      </c>
      <c r="F28" s="13">
        <v>0</v>
      </c>
      <c r="G28" s="13">
        <v>7.9999999999999993E-4</v>
      </c>
      <c r="H28" s="13">
        <v>1.4E-3</v>
      </c>
      <c r="I28" s="13">
        <v>1.8E-3</v>
      </c>
      <c r="J28" s="13">
        <v>2.4000000000000002E-3</v>
      </c>
      <c r="K28" s="13">
        <v>2.9999999999999996E-3</v>
      </c>
      <c r="L28" s="13">
        <v>2.4000000000000002E-3</v>
      </c>
      <c r="M28" s="13">
        <v>2.9999999999999996E-3</v>
      </c>
      <c r="N28" s="13">
        <v>2.4000000000000002E-3</v>
      </c>
      <c r="O28" s="13">
        <v>2.4000000000000002E-3</v>
      </c>
      <c r="P28" s="13">
        <v>1.8E-3</v>
      </c>
      <c r="Q28" s="13">
        <v>1.2000000000000001E-3</v>
      </c>
      <c r="R28" s="13">
        <v>6.0000000000000006E-4</v>
      </c>
      <c r="S28" s="13">
        <v>1E-3</v>
      </c>
      <c r="T28" s="13">
        <v>7.9999999999999993E-4</v>
      </c>
      <c r="U28" s="13">
        <v>1.2000000000000001E-3</v>
      </c>
      <c r="V28" s="13">
        <v>7.9999999999999993E-4</v>
      </c>
      <c r="W28" s="13">
        <v>1E-3</v>
      </c>
    </row>
    <row r="29" spans="2:23">
      <c r="C29" s="6">
        <v>-3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1.9999999999999998E-4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</row>
    <row r="30" spans="2:23">
      <c r="C30" s="6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2:23">
      <c r="C31" s="6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2:23">
      <c r="C32" s="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3:23">
      <c r="C33" s="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3:23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3:23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3:23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3:23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3:23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3:23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3:23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3:23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3:23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3:23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3:23"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3:23"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3:23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3:23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3:23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</sheetData>
  <conditionalFormatting sqref="D10">
    <cfRule type="expression" dxfId="41" priority="36">
      <formula>D10&gt;=25</formula>
    </cfRule>
    <cfRule type="expression" dxfId="40" priority="37">
      <formula>D10&gt;=20</formula>
    </cfRule>
    <cfRule type="expression" dxfId="39" priority="38">
      <formula>D10&gt;=15</formula>
    </cfRule>
    <cfRule type="expression" dxfId="38" priority="39">
      <formula>D10&gt;=10</formula>
    </cfRule>
    <cfRule type="expression" dxfId="37" priority="40">
      <formula>D10&gt;=5</formula>
    </cfRule>
    <cfRule type="expression" dxfId="36" priority="41">
      <formula>D10&gt;=1</formula>
    </cfRule>
    <cfRule type="expression" dxfId="35" priority="42">
      <formula>D10&gt;0</formula>
    </cfRule>
  </conditionalFormatting>
  <conditionalFormatting sqref="E10:W10">
    <cfRule type="expression" dxfId="34" priority="29">
      <formula>E10&gt;=25</formula>
    </cfRule>
    <cfRule type="expression" dxfId="33" priority="30">
      <formula>E10&gt;=20</formula>
    </cfRule>
    <cfRule type="expression" dxfId="32" priority="31">
      <formula>E10&gt;=15</formula>
    </cfRule>
    <cfRule type="expression" dxfId="31" priority="32">
      <formula>E10&gt;=10</formula>
    </cfRule>
    <cfRule type="expression" dxfId="30" priority="33">
      <formula>E10&gt;=5</formula>
    </cfRule>
    <cfRule type="expression" dxfId="29" priority="34">
      <formula>E10&gt;=1</formula>
    </cfRule>
    <cfRule type="expression" dxfId="28" priority="35">
      <formula>E10&gt;0</formula>
    </cfRule>
  </conditionalFormatting>
  <conditionalFormatting sqref="D11:D26">
    <cfRule type="expression" dxfId="27" priority="22">
      <formula>D11&gt;=25</formula>
    </cfRule>
    <cfRule type="expression" dxfId="26" priority="23">
      <formula>D11&gt;=20</formula>
    </cfRule>
    <cfRule type="expression" dxfId="25" priority="24">
      <formula>D11&gt;=15</formula>
    </cfRule>
    <cfRule type="expression" dxfId="24" priority="25">
      <formula>D11&gt;=10</formula>
    </cfRule>
    <cfRule type="expression" dxfId="23" priority="26">
      <formula>D11&gt;=5</formula>
    </cfRule>
    <cfRule type="expression" dxfId="22" priority="27">
      <formula>D11&gt;=1</formula>
    </cfRule>
    <cfRule type="expression" dxfId="21" priority="28">
      <formula>D11&gt;0</formula>
    </cfRule>
  </conditionalFormatting>
  <conditionalFormatting sqref="E11:W26">
    <cfRule type="expression" dxfId="20" priority="15">
      <formula>E11&gt;=25</formula>
    </cfRule>
    <cfRule type="expression" dxfId="19" priority="16">
      <formula>E11&gt;=20</formula>
    </cfRule>
    <cfRule type="expression" dxfId="18" priority="17">
      <formula>E11&gt;=15</formula>
    </cfRule>
    <cfRule type="expression" dxfId="17" priority="18">
      <formula>E11&gt;=10</formula>
    </cfRule>
    <cfRule type="expression" dxfId="16" priority="19">
      <formula>E11&gt;=5</formula>
    </cfRule>
    <cfRule type="expression" dxfId="15" priority="20">
      <formula>E11&gt;=1</formula>
    </cfRule>
    <cfRule type="expression" dxfId="14" priority="21">
      <formula>E11&gt;0</formula>
    </cfRule>
  </conditionalFormatting>
  <conditionalFormatting sqref="D27:D33">
    <cfRule type="expression" dxfId="13" priority="8">
      <formula>D27&gt;=25</formula>
    </cfRule>
    <cfRule type="expression" dxfId="12" priority="9">
      <formula>D27&gt;=20</formula>
    </cfRule>
    <cfRule type="expression" dxfId="11" priority="10">
      <formula>D27&gt;=15</formula>
    </cfRule>
    <cfRule type="expression" dxfId="10" priority="11">
      <formula>D27&gt;=10</formula>
    </cfRule>
    <cfRule type="expression" dxfId="9" priority="12">
      <formula>D27&gt;=5</formula>
    </cfRule>
    <cfRule type="expression" dxfId="8" priority="13">
      <formula>D27&gt;=1</formula>
    </cfRule>
    <cfRule type="expression" dxfId="7" priority="14">
      <formula>D27&gt;0</formula>
    </cfRule>
  </conditionalFormatting>
  <conditionalFormatting sqref="E27:W33">
    <cfRule type="expression" dxfId="6" priority="1">
      <formula>E27&gt;=25</formula>
    </cfRule>
    <cfRule type="expression" dxfId="5" priority="2">
      <formula>E27&gt;=20</formula>
    </cfRule>
    <cfRule type="expression" dxfId="4" priority="3">
      <formula>E27&gt;=15</formula>
    </cfRule>
    <cfRule type="expression" dxfId="3" priority="4">
      <formula>E27&gt;=10</formula>
    </cfRule>
    <cfRule type="expression" dxfId="2" priority="5">
      <formula>E27&gt;=5</formula>
    </cfRule>
    <cfRule type="expression" dxfId="1" priority="6">
      <formula>E27&gt;=1</formula>
    </cfRule>
    <cfRule type="expression" dxfId="0" priority="7">
      <formula>E27&gt;0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Van Deventer</dc:creator>
  <cp:lastModifiedBy>Donald Van Deventer</cp:lastModifiedBy>
  <dcterms:created xsi:type="dcterms:W3CDTF">2021-07-06T18:51:27Z</dcterms:created>
  <dcterms:modified xsi:type="dcterms:W3CDTF">2022-03-19T20:02:28Z</dcterms:modified>
</cp:coreProperties>
</file>